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/>
  <mc:AlternateContent xmlns:mc="http://schemas.openxmlformats.org/markup-compatibility/2006">
    <mc:Choice Requires="x15">
      <x15ac:absPath xmlns:x15ac="http://schemas.microsoft.com/office/spreadsheetml/2010/11/ac" url="/Users/ceciliasosa/Downloads/"/>
    </mc:Choice>
  </mc:AlternateContent>
  <xr:revisionPtr revIDLastSave="0" documentId="13_ncr:1_{966C0C3E-E6DD-7C4B-B572-E181A57F328C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Medios" sheetId="9" r:id="rId1"/>
  </sheets>
  <calcPr calcId="191029"/>
  <customWorkbookViews>
    <customWorkbookView name="Filtro 1" guid="{B41CC4E8-0709-4F60-888B-B81452202C60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<sst xmlns="http://schemas.openxmlformats.org/spreadsheetml/2006/main" count="274" uniqueCount="156">
  <si>
    <t>EVALUACIÓN DE GESTIÓN</t>
  </si>
  <si>
    <t>SEGURIDAD Y JUSTICIA</t>
  </si>
  <si>
    <t>POLICÍA</t>
  </si>
  <si>
    <t>SEGURIDAD</t>
  </si>
  <si>
    <t>PENALES</t>
  </si>
  <si>
    <t>Evaluación CNDH</t>
  </si>
  <si>
    <t>FINANZAS PÚBLICAS</t>
  </si>
  <si>
    <t>DEUDA Y GASTO</t>
  </si>
  <si>
    <t>MOVILIDAD</t>
  </si>
  <si>
    <t>AIRE</t>
  </si>
  <si>
    <t>AGUA</t>
  </si>
  <si>
    <t>GOBIERNO</t>
  </si>
  <si>
    <t>GOBIERNO EFICIENTE Y PARITARIO</t>
  </si>
  <si>
    <t>Calificación de transparencia COTAI</t>
  </si>
  <si>
    <t>DESARROLLO SOCIAL</t>
  </si>
  <si>
    <t>EDUCACIÓN</t>
  </si>
  <si>
    <t>SALUD</t>
  </si>
  <si>
    <t>Porcentaje de personas en pobreza extrema</t>
  </si>
  <si>
    <t>Tasa de informalidad laboral</t>
  </si>
  <si>
    <t>Índice Doing Business</t>
  </si>
  <si>
    <t>Salud</t>
  </si>
  <si>
    <t>Educación</t>
  </si>
  <si>
    <t>IMSS</t>
  </si>
  <si>
    <t>Calificación</t>
  </si>
  <si>
    <t>CNDH</t>
  </si>
  <si>
    <t>Banco Mundial</t>
  </si>
  <si>
    <t>-</t>
  </si>
  <si>
    <t>Secretariado Ejecutivo</t>
  </si>
  <si>
    <t>SEP</t>
  </si>
  <si>
    <t>Sistema de información de la Secretaría de Salud</t>
  </si>
  <si>
    <t>CONEVAL</t>
  </si>
  <si>
    <t>ENOE</t>
  </si>
  <si>
    <t>Número de días por encima de la norma</t>
  </si>
  <si>
    <t>Deuda pública y obligaciones sobre Ingresos de libre disposición</t>
  </si>
  <si>
    <t>Servicio de la Deuda y Obligaciones sobre Ingresos de libre disposición</t>
  </si>
  <si>
    <t>Obligaciones a Corto Plazo y Proveedores y Contratistas sobre Ingresos totales</t>
  </si>
  <si>
    <t>Mejorar mxA-</t>
  </si>
  <si>
    <t>COTAI</t>
  </si>
  <si>
    <t>FUENTE
Meta</t>
  </si>
  <si>
    <t>FUENTE</t>
  </si>
  <si>
    <t>Secretaría de Seguridad Pública</t>
  </si>
  <si>
    <t>Ley General del Sistema Nacional de Seguridad Pública</t>
  </si>
  <si>
    <t>Sin Dato</t>
  </si>
  <si>
    <t>ENVIPE 2020, INEGI</t>
  </si>
  <si>
    <t>avance</t>
  </si>
  <si>
    <t>Sistema de alertas SHCP</t>
  </si>
  <si>
    <t>106.7 (2do trim)</t>
  </si>
  <si>
    <t>8.9 (2do trim)</t>
  </si>
  <si>
    <t>-0.7 (2do trim)</t>
  </si>
  <si>
    <t>Calificación SHCP</t>
  </si>
  <si>
    <t>Amarilo: Endeudamiento en Observación (2016)</t>
  </si>
  <si>
    <t>Amarillo (2do trim)</t>
  </si>
  <si>
    <t>Calificación crediticia</t>
  </si>
  <si>
    <t>mxA-</t>
  </si>
  <si>
    <t xml:space="preserve">mxA </t>
  </si>
  <si>
    <t>DESARROLLO SUSTENTABLE</t>
  </si>
  <si>
    <t>ORDENAMIENTO</t>
  </si>
  <si>
    <t>PIMUS</t>
  </si>
  <si>
    <t>retroceso</t>
  </si>
  <si>
    <t>Evaluación transporte público</t>
  </si>
  <si>
    <t>Encuesta Así Vamos 2019</t>
  </si>
  <si>
    <t>227 (2017)</t>
  </si>
  <si>
    <t>179 (2020)</t>
  </si>
  <si>
    <t>Secretaría de
Desarrollo Sustentable (SIMA)</t>
  </si>
  <si>
    <t>Unidades para medir calidad de aire</t>
  </si>
  <si>
    <t>14 unidades
12 funcionando</t>
  </si>
  <si>
    <t>39.75 (2017)</t>
  </si>
  <si>
    <t>97.22 (1er trim)</t>
  </si>
  <si>
    <t>Porcentaje de personas que aprueban el desempeño del gobernador</t>
  </si>
  <si>
    <t>14.6 %</t>
  </si>
  <si>
    <t xml:space="preserve">8 primaria
7.8 secundaria </t>
  </si>
  <si>
    <t>40.20% (2012)</t>
  </si>
  <si>
    <t>50.01% (2018)</t>
  </si>
  <si>
    <t>Ensanut</t>
  </si>
  <si>
    <t>Aprobación de medidas COVID tomadas por gobierno del Estado</t>
  </si>
  <si>
    <t>75.80% (2012)</t>
  </si>
  <si>
    <t>75.04% (2018)</t>
  </si>
  <si>
    <t>POBREZA, EMPLEO, MIGRACIÓN</t>
  </si>
  <si>
    <t>Número de asegurados totales en el IMSS (PT permanentes)</t>
  </si>
  <si>
    <t>Fecha dato final</t>
  </si>
  <si>
    <t>Número de elementos Fuerza Civil</t>
  </si>
  <si>
    <t>Sin dato</t>
  </si>
  <si>
    <t>46.75% (2019)</t>
  </si>
  <si>
    <t>Número de unidades de transporte público</t>
  </si>
  <si>
    <t>1er trimestre 2021</t>
  </si>
  <si>
    <t>Delitos servidores públicos</t>
  </si>
  <si>
    <t>Porcentaje de mujeres titulares de las instituciones de la administración públicas</t>
  </si>
  <si>
    <t>Censo Nacional de Gobiernos Estatales 2021</t>
  </si>
  <si>
    <t>ciclo 2019-2020</t>
  </si>
  <si>
    <t>Eje</t>
  </si>
  <si>
    <t>Tema</t>
  </si>
  <si>
    <t>Meta</t>
  </si>
  <si>
    <t>Gobernador Cómo Vamos</t>
  </si>
  <si>
    <t>No cumplió</t>
  </si>
  <si>
    <t>Porcentaje de elementos con Certificado Único Policial</t>
  </si>
  <si>
    <t>Porcentaje de personas que confían en Fuerza civil</t>
  </si>
  <si>
    <t>Plan Estatal de Desarollo</t>
  </si>
  <si>
    <t>Cumplió</t>
  </si>
  <si>
    <t>Tasa de delitos patrimoniales: robo a negocio, robo a persona, robo a casa habitación y robo de vehículo (acumulado)</t>
  </si>
  <si>
    <t>ene-agosto 2021</t>
  </si>
  <si>
    <t>Tasa homicidio doloso (acumulado)</t>
  </si>
  <si>
    <t>Tasa de delitos sexuales: abuso sexual, acoso sexual, hostigamiento sexual, violación simple, violación equiparada, otros delitos que atentan contra la libertad y la seguridad sexual (acumulado)</t>
  </si>
  <si>
    <t>Tasa de violencia familiar (acumulado)</t>
  </si>
  <si>
    <t>Total de secuestros (acumulado)</t>
  </si>
  <si>
    <t>Capacidad de la población de los centros penitenciarios</t>
  </si>
  <si>
    <t>Normatividad</t>
  </si>
  <si>
    <t>Número de internos por custodio</t>
  </si>
  <si>
    <t>Número de Incidentes</t>
  </si>
  <si>
    <t>Plan Estratégico CONL</t>
  </si>
  <si>
    <t>Plan Estatal de Desarrollo</t>
  </si>
  <si>
    <t>117.3 (2016)</t>
  </si>
  <si>
    <t>10.9 (2016)</t>
  </si>
  <si>
    <t>8.5 (2016)</t>
  </si>
  <si>
    <t>cumplió</t>
  </si>
  <si>
    <t>Standard and Poors</t>
  </si>
  <si>
    <t>Densidad, Habitantes por hectarea urbanizada</t>
  </si>
  <si>
    <t>6to Informe de gobierno de Jaime Rodriguez Calderón</t>
  </si>
  <si>
    <t>Tamaño de la mancha urbana del área metropolitana de Monterrey, KM2</t>
  </si>
  <si>
    <t>Sin meta</t>
  </si>
  <si>
    <t>Investigación Expansión Urbana Monterrey</t>
  </si>
  <si>
    <t>(Partición modal) Porcentaje de la población que utiliza automovil propio respecto al total de viajes en el AMM</t>
  </si>
  <si>
    <t>Avanzar</t>
  </si>
  <si>
    <t>7.3 (2017)</t>
  </si>
  <si>
    <t xml:space="preserve">Encuesta Así Vamos </t>
  </si>
  <si>
    <t>CVNL, Solicitud de información,  6to informe de gobierno</t>
  </si>
  <si>
    <t>Red de monitoreo del Gobierno del Estado de Nuevo León</t>
  </si>
  <si>
    <t>Porcentaje de almacenamiento de las presas de Nuevo León de acuerdo a su capacidad</t>
  </si>
  <si>
    <t xml:space="preserve"> Primer y 6to informe de gobierno de Jaime Rodriguez Calderón</t>
  </si>
  <si>
    <t>30% (2017)</t>
  </si>
  <si>
    <t>Matrícula de educación media superior respecto a la población de 15 a 17 años</t>
  </si>
  <si>
    <t>Evaluación de servicios de educación pública</t>
  </si>
  <si>
    <t>7.9 primaria
7.6 secundaria 
(2018)</t>
  </si>
  <si>
    <t>Porcentaje de infantes de 5 a 11 años con sobrepeso y obesidad</t>
  </si>
  <si>
    <t>Evaluación de servicios de salud pública</t>
  </si>
  <si>
    <t xml:space="preserve">7.7 (2016)
8.1 (2017) </t>
  </si>
  <si>
    <t xml:space="preserve">Encuesta de Prioridades Ciudadanas </t>
  </si>
  <si>
    <t>Porcentaje de adultos con sobrepeso y obesidad</t>
  </si>
  <si>
    <t xml:space="preserve">Porcentaje de madres adolescentes (menores de 20 años) </t>
  </si>
  <si>
    <t xml:space="preserve">Población en situación de pobreza </t>
  </si>
  <si>
    <t>20.4% (2014)</t>
  </si>
  <si>
    <t>1.3% (2014)</t>
  </si>
  <si>
    <t>Gobierno</t>
  </si>
  <si>
    <t>Indicadores de Evaluación Gobernador, Cómo Vamos</t>
  </si>
  <si>
    <r>
      <rPr>
        <b/>
        <sz val="10"/>
        <color rgb="FFFFFFFF"/>
        <rFont val="Calibri"/>
        <family val="2"/>
      </rPr>
      <t xml:space="preserve">META 
</t>
    </r>
    <r>
      <rPr>
        <sz val="9"/>
        <color rgb="FFFFFFFF"/>
        <rFont val="Calibri"/>
        <family val="2"/>
      </rPr>
      <t>GCV, PLAN ESTATAL, CONL</t>
    </r>
  </si>
  <si>
    <r>
      <rPr>
        <b/>
        <sz val="10"/>
        <color rgb="FFFFFFFF"/>
        <rFont val="Calibri"/>
        <family val="2"/>
      </rPr>
      <t xml:space="preserve">INICIO 
</t>
    </r>
    <r>
      <rPr>
        <sz val="9"/>
        <color rgb="FFFFFFFF"/>
        <rFont val="Calibri"/>
        <family val="2"/>
      </rPr>
      <t>30 de septiembre 2015</t>
    </r>
  </si>
  <si>
    <r>
      <rPr>
        <b/>
        <sz val="10"/>
        <color rgb="FFFFFFFF"/>
        <rFont val="Calibri"/>
        <family val="2"/>
      </rPr>
      <t xml:space="preserve">FINAL
</t>
    </r>
    <r>
      <rPr>
        <sz val="9"/>
        <color rgb="FFFFFFFF"/>
        <rFont val="Calibri"/>
        <family val="2"/>
      </rPr>
      <t>1 de agosto 2021</t>
    </r>
  </si>
  <si>
    <t xml:space="preserve">46.3% (Plan Estatal) </t>
  </si>
  <si>
    <t>Indicadores de contexto</t>
  </si>
  <si>
    <r>
      <rPr>
        <b/>
        <sz val="10"/>
        <color rgb="FFFFFFFF"/>
        <rFont val="Calibri"/>
        <family val="2"/>
      </rPr>
      <t xml:space="preserve">META 
</t>
    </r>
    <r>
      <rPr>
        <sz val="9"/>
        <color rgb="FFFFFFFF"/>
        <rFont val="Calibri"/>
        <family val="2"/>
      </rPr>
      <t>GCV, PLAN ESTATAL, CONL</t>
    </r>
  </si>
  <si>
    <r>
      <rPr>
        <b/>
        <sz val="10"/>
        <color rgb="FFFFFFFF"/>
        <rFont val="Calibri"/>
        <family val="2"/>
      </rPr>
      <t xml:space="preserve">INICIO 
</t>
    </r>
    <r>
      <rPr>
        <sz val="9"/>
        <color rgb="FFFFFFFF"/>
        <rFont val="Calibri"/>
        <family val="2"/>
      </rPr>
      <t>30 de septiembre 2015</t>
    </r>
  </si>
  <si>
    <r>
      <rPr>
        <b/>
        <sz val="10"/>
        <color rgb="FFFFFFFF"/>
        <rFont val="Calibri"/>
        <family val="2"/>
      </rPr>
      <t xml:space="preserve">FINAL
</t>
    </r>
    <r>
      <rPr>
        <sz val="9"/>
        <color rgb="FFFFFFFF"/>
        <rFont val="Calibri"/>
        <family val="2"/>
      </rPr>
      <t>1 de agosto 2021</t>
    </r>
  </si>
  <si>
    <t>Desarrollo sustentable</t>
  </si>
  <si>
    <t>Ordenamiento</t>
  </si>
  <si>
    <t>Movilidad</t>
  </si>
  <si>
    <t>Gobiero</t>
  </si>
  <si>
    <t>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</si>
</sst>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6" formatCode="mmmm\ yyyy"/>
    <numFmt numFmtId="167" formatCode="0.0%"/>
    <numFmt numFmtId="168" formatCode="0.000000000"/>
  </numFmts>
  <fonts count="19" x14ac:knownFonts="1">
    <font>
      <sz val="10"/>
      <color rgb="FF000000"/>
      <name val="Arial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Inconsolata"/>
    </font>
    <font>
      <b/>
      <sz val="15"/>
      <color theme="1"/>
      <name val="Arial"/>
      <family val="2"/>
    </font>
    <font>
      <b/>
      <sz val="10"/>
      <color rgb="FFFFFFFF"/>
      <name val="Calibri"/>
      <family val="2"/>
    </font>
    <font>
      <b/>
      <sz val="15"/>
      <name val="Arial"/>
      <family val="2"/>
    </font>
    <font>
      <u/>
      <sz val="9"/>
      <color rgb="FF1155CC"/>
      <name val="Calibri"/>
      <family val="2"/>
    </font>
    <font>
      <sz val="9"/>
      <color rgb="FFFFFFFF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  <fill>
      <patternFill patternType="solid">
        <fgColor rgb="FFB7B7B7"/>
        <bgColor rgb="FFB7B7B7"/>
      </patternFill>
    </fill>
    <fill>
      <patternFill patternType="solid">
        <fgColor rgb="FF00FF00"/>
        <bgColor rgb="FF00FF00"/>
      </patternFill>
    </fill>
    <fill>
      <patternFill patternType="solid">
        <fgColor rgb="FFCCCCCC"/>
        <bgColor rgb="FFCCCCCC"/>
      </patternFill>
    </fill>
    <fill>
      <patternFill patternType="solid">
        <fgColor rgb="FFFF0000"/>
        <bgColor rgb="FFFF0000"/>
      </patternFill>
    </fill>
    <fill>
      <patternFill patternType="solid">
        <fgColor rgb="FF9900FF"/>
        <bgColor rgb="FF9900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9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8" borderId="0" xfId="0" applyFont="1" applyFill="1"/>
    <xf numFmtId="0" fontId="10" fillId="0" borderId="4" xfId="0" applyFont="1" applyBorder="1" applyAlignment="1">
      <alignment horizontal="center" vertical="center"/>
    </xf>
    <xf numFmtId="166" fontId="10" fillId="0" borderId="4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166" fontId="10" fillId="0" borderId="0" xfId="0" applyNumberFormat="1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0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67" fontId="10" fillId="0" borderId="11" xfId="0" applyNumberFormat="1" applyFont="1" applyBorder="1" applyAlignment="1">
      <alignment horizontal="center" vertical="center"/>
    </xf>
    <xf numFmtId="166" fontId="10" fillId="0" borderId="1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11" fillId="0" borderId="0" xfId="0" applyFont="1" applyAlignment="1"/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166" fontId="10" fillId="0" borderId="4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2" fillId="0" borderId="0" xfId="0" applyFont="1" applyAlignment="1"/>
    <xf numFmtId="168" fontId="13" fillId="2" borderId="0" xfId="0" applyNumberFormat="1" applyFont="1" applyFill="1" applyAlignment="1">
      <alignment horizontal="left"/>
    </xf>
    <xf numFmtId="168" fontId="6" fillId="0" borderId="0" xfId="0" applyNumberFormat="1" applyFont="1" applyAlignment="1">
      <alignment wrapText="1"/>
    </xf>
    <xf numFmtId="0" fontId="14" fillId="0" borderId="0" xfId="0" applyFont="1" applyAlignment="1"/>
    <xf numFmtId="0" fontId="15" fillId="3" borderId="13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2" fillId="0" borderId="0" xfId="0" applyFont="1" applyAlignment="1"/>
    <xf numFmtId="3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/>
    </xf>
    <xf numFmtId="0" fontId="10" fillId="7" borderId="0" xfId="0" applyFont="1" applyFill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0" fillId="6" borderId="11" xfId="0" applyFont="1" applyFill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0" fontId="10" fillId="5" borderId="0" xfId="0" applyFont="1" applyFill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9" fontId="10" fillId="0" borderId="0" xfId="0" applyNumberFormat="1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9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0" fontId="10" fillId="0" borderId="12" xfId="0" applyNumberFormat="1" applyFont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6" fillId="0" borderId="0" xfId="0" applyFont="1" applyAlignment="1"/>
    <xf numFmtId="0" fontId="15" fillId="3" borderId="15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2" fontId="5" fillId="0" borderId="0" xfId="0" applyNumberFormat="1" applyFont="1" applyAlignment="1">
      <alignment wrapText="1"/>
    </xf>
    <xf numFmtId="2" fontId="5" fillId="0" borderId="0" xfId="0" applyNumberFormat="1" applyFont="1"/>
    <xf numFmtId="3" fontId="10" fillId="0" borderId="15" xfId="0" applyNumberFormat="1" applyFont="1" applyBorder="1" applyAlignment="1">
      <alignment horizontal="center" vertical="center"/>
    </xf>
    <xf numFmtId="166" fontId="10" fillId="0" borderId="15" xfId="0" applyNumberFormat="1" applyFont="1" applyBorder="1" applyAlignment="1">
      <alignment horizontal="center" vertical="center"/>
    </xf>
    <xf numFmtId="166" fontId="10" fillId="0" borderId="15" xfId="0" applyNumberFormat="1" applyFont="1" applyBorder="1" applyAlignment="1">
      <alignment horizontal="center" vertical="center" wrapText="1"/>
    </xf>
    <xf numFmtId="10" fontId="10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10" fontId="10" fillId="0" borderId="15" xfId="0" applyNumberFormat="1" applyFont="1" applyBorder="1" applyAlignment="1">
      <alignment horizontal="center" vertical="center" wrapText="1"/>
    </xf>
    <xf numFmtId="166" fontId="10" fillId="0" borderId="15" xfId="0" applyNumberFormat="1" applyFont="1" applyBorder="1" applyAlignment="1">
      <alignment horizontal="center" vertical="center" wrapText="1"/>
    </xf>
    <xf numFmtId="0" fontId="5" fillId="0" borderId="5" xfId="0" applyFont="1" applyBorder="1"/>
    <xf numFmtId="0" fontId="5" fillId="0" borderId="9" xfId="0" applyFont="1" applyBorder="1"/>
    <xf numFmtId="0" fontId="2" fillId="0" borderId="1" xfId="0" applyFont="1" applyBorder="1" applyAlignment="1">
      <alignment horizontal="center" vertical="center" wrapText="1"/>
    </xf>
    <xf numFmtId="0" fontId="5" fillId="0" borderId="10" xfId="0" applyFont="1" applyBorder="1"/>
    <xf numFmtId="0" fontId="0" fillId="0" borderId="0" xfId="0" applyFont="1" applyAlignment="1"/>
    <xf numFmtId="0" fontId="5" fillId="0" borderId="11" xfId="0" applyFont="1" applyBorder="1"/>
    <xf numFmtId="0" fontId="5" fillId="0" borderId="6" xfId="0" applyFont="1" applyBorder="1"/>
    <xf numFmtId="0" fontId="5" fillId="0" borderId="8" xfId="0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ire.nl.gob.mx/icars2020/map_calidad_icars.php" TargetMode="External"/><Relationship Id="rId1" Type="http://schemas.openxmlformats.org/officeDocument/2006/relationships/hyperlink" Target="https://expansionurbanamty.mx/expans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T949"/>
  <sheetViews>
    <sheetView showGridLines="0" tabSelected="1" workbookViewId="0"/>
  </sheetViews>
  <sheetFormatPr baseColWidth="10" defaultColWidth="14.5" defaultRowHeight="15.75" customHeight="1" x14ac:dyDescent="0.15"/>
  <cols>
    <col min="1" max="1" width="12" customWidth="1"/>
    <col min="2" max="2" width="13.33203125" customWidth="1"/>
    <col min="3" max="3" width="34.5" customWidth="1"/>
    <col min="4" max="5" width="20.5" customWidth="1"/>
    <col min="6" max="6" width="17.1640625" customWidth="1"/>
    <col min="7" max="7" width="16" customWidth="1"/>
    <col min="8" max="8" width="25.6640625" customWidth="1"/>
    <col min="9" max="9" width="14.83203125" customWidth="1"/>
    <col min="10" max="10" width="9.5" customWidth="1"/>
    <col min="11" max="11" width="10.83203125" customWidth="1"/>
    <col min="12" max="12" width="33.5" customWidth="1"/>
    <col min="13" max="13" width="23.5" customWidth="1"/>
    <col min="14" max="15" width="33.5" customWidth="1"/>
    <col min="16" max="16" width="49.33203125" customWidth="1"/>
    <col min="17" max="17" width="59.5" customWidth="1"/>
  </cols>
  <sheetData>
    <row r="1" spans="1:20" ht="19" x14ac:dyDescent="0.2">
      <c r="A1" s="61" t="s">
        <v>142</v>
      </c>
    </row>
    <row r="3" spans="1:20" ht="33.75" customHeight="1" x14ac:dyDescent="0.15">
      <c r="A3" s="62" t="s">
        <v>89</v>
      </c>
      <c r="B3" s="63" t="s">
        <v>90</v>
      </c>
      <c r="C3" s="64" t="s">
        <v>0</v>
      </c>
      <c r="D3" s="64" t="s">
        <v>143</v>
      </c>
      <c r="E3" s="64" t="s">
        <v>38</v>
      </c>
      <c r="F3" s="64" t="s">
        <v>144</v>
      </c>
      <c r="G3" s="64" t="s">
        <v>145</v>
      </c>
      <c r="H3" s="64" t="s">
        <v>39</v>
      </c>
      <c r="I3" s="64" t="s">
        <v>79</v>
      </c>
      <c r="J3" s="64" t="s">
        <v>91</v>
      </c>
      <c r="K3" s="65" t="s">
        <v>23</v>
      </c>
      <c r="L3" s="1"/>
      <c r="M3" s="1"/>
      <c r="N3" s="2"/>
      <c r="O3" s="2"/>
      <c r="P3" s="1"/>
      <c r="Q3" s="66"/>
      <c r="R3" s="32"/>
      <c r="S3" s="32"/>
      <c r="T3" s="32"/>
    </row>
    <row r="4" spans="1:20" ht="18" customHeight="1" x14ac:dyDescent="0.15">
      <c r="A4" s="118" t="s">
        <v>1</v>
      </c>
      <c r="B4" s="127" t="s">
        <v>2</v>
      </c>
      <c r="C4" s="56" t="s">
        <v>80</v>
      </c>
      <c r="D4" s="67">
        <v>7500</v>
      </c>
      <c r="E4" s="33" t="s">
        <v>92</v>
      </c>
      <c r="F4" s="68">
        <v>3968</v>
      </c>
      <c r="G4" s="67">
        <v>4662</v>
      </c>
      <c r="H4" s="33" t="s">
        <v>40</v>
      </c>
      <c r="I4" s="34">
        <v>44409</v>
      </c>
      <c r="J4" s="69" t="s">
        <v>93</v>
      </c>
      <c r="K4" s="70" t="s">
        <v>44</v>
      </c>
      <c r="L4" s="19"/>
      <c r="M4" s="19"/>
      <c r="N4" s="3"/>
      <c r="O4" s="3"/>
    </row>
    <row r="5" spans="1:20" ht="20.25" customHeight="1" x14ac:dyDescent="0.15">
      <c r="A5" s="116"/>
      <c r="B5" s="122"/>
      <c r="C5" s="35" t="s">
        <v>94</v>
      </c>
      <c r="D5" s="9">
        <v>1</v>
      </c>
      <c r="E5" s="10" t="s">
        <v>41</v>
      </c>
      <c r="F5" s="11" t="s">
        <v>42</v>
      </c>
      <c r="G5" s="14">
        <v>0.81100000000000005</v>
      </c>
      <c r="H5" s="4" t="s">
        <v>40</v>
      </c>
      <c r="I5" s="71">
        <v>44410</v>
      </c>
      <c r="J5" s="72" t="s">
        <v>93</v>
      </c>
      <c r="K5" s="73" t="s">
        <v>44</v>
      </c>
      <c r="L5" s="19"/>
      <c r="M5" s="19"/>
      <c r="N5" s="3"/>
      <c r="O5" s="3"/>
      <c r="P5" s="3"/>
    </row>
    <row r="6" spans="1:20" ht="27" customHeight="1" x14ac:dyDescent="0.15">
      <c r="A6" s="116"/>
      <c r="B6" s="123"/>
      <c r="C6" s="37" t="s">
        <v>95</v>
      </c>
      <c r="D6" s="38">
        <v>0.63800000000000001</v>
      </c>
      <c r="E6" s="39" t="s">
        <v>96</v>
      </c>
      <c r="F6" s="38">
        <v>0.60799999999999998</v>
      </c>
      <c r="G6" s="40">
        <v>0.73299999999999998</v>
      </c>
      <c r="H6" s="39" t="s">
        <v>43</v>
      </c>
      <c r="I6" s="41">
        <v>43891</v>
      </c>
      <c r="J6" s="74" t="s">
        <v>97</v>
      </c>
      <c r="K6" s="75" t="s">
        <v>44</v>
      </c>
      <c r="L6" s="19"/>
      <c r="M6" s="19"/>
      <c r="N6" s="3"/>
      <c r="O6" s="3"/>
    </row>
    <row r="7" spans="1:20" ht="39" x14ac:dyDescent="0.15">
      <c r="A7" s="116"/>
      <c r="B7" s="124" t="s">
        <v>3</v>
      </c>
      <c r="C7" s="42" t="s">
        <v>98</v>
      </c>
      <c r="D7" s="76"/>
      <c r="E7" s="77"/>
      <c r="F7" s="29">
        <v>133.06775364840834</v>
      </c>
      <c r="G7" s="29">
        <v>102.04770218582374</v>
      </c>
      <c r="H7" s="5" t="s">
        <v>27</v>
      </c>
      <c r="I7" s="4" t="s">
        <v>99</v>
      </c>
      <c r="J7" s="78"/>
      <c r="K7" s="73" t="s">
        <v>44</v>
      </c>
      <c r="L7" s="19"/>
      <c r="M7" s="19"/>
      <c r="N7" s="3"/>
      <c r="O7" s="3"/>
      <c r="Q7" s="44"/>
      <c r="R7" s="45"/>
    </row>
    <row r="8" spans="1:20" ht="18" customHeight="1" x14ac:dyDescent="0.15">
      <c r="A8" s="116"/>
      <c r="B8" s="122"/>
      <c r="C8" s="46" t="s">
        <v>100</v>
      </c>
      <c r="D8" s="76"/>
      <c r="E8" s="76"/>
      <c r="F8" s="12">
        <v>5.7197999892584095</v>
      </c>
      <c r="G8" s="12">
        <v>12.616872078198044</v>
      </c>
      <c r="H8" s="4" t="s">
        <v>27</v>
      </c>
      <c r="I8" s="4" t="s">
        <v>99</v>
      </c>
      <c r="J8" s="79"/>
      <c r="K8" s="80" t="s">
        <v>58</v>
      </c>
      <c r="L8" s="19"/>
      <c r="M8" s="19"/>
      <c r="N8" s="3"/>
      <c r="O8" s="3"/>
      <c r="Q8" s="58"/>
    </row>
    <row r="9" spans="1:20" ht="52" x14ac:dyDescent="0.15">
      <c r="A9" s="116"/>
      <c r="B9" s="122"/>
      <c r="C9" s="47" t="s">
        <v>101</v>
      </c>
      <c r="D9" s="76"/>
      <c r="E9" s="76"/>
      <c r="F9" s="12">
        <v>28.308162658702638</v>
      </c>
      <c r="G9" s="12">
        <v>54.021031230975979</v>
      </c>
      <c r="H9" s="4" t="s">
        <v>27</v>
      </c>
      <c r="I9" s="4" t="s">
        <v>99</v>
      </c>
      <c r="J9" s="79"/>
      <c r="K9" s="80" t="s">
        <v>58</v>
      </c>
      <c r="L9" s="19"/>
      <c r="M9" s="19"/>
      <c r="N9" s="3"/>
      <c r="O9" s="3"/>
      <c r="Q9" s="81"/>
    </row>
    <row r="10" spans="1:20" ht="18" customHeight="1" x14ac:dyDescent="0.15">
      <c r="A10" s="116"/>
      <c r="B10" s="122"/>
      <c r="C10" s="46" t="s">
        <v>102</v>
      </c>
      <c r="D10" s="76"/>
      <c r="E10" s="76"/>
      <c r="F10" s="12">
        <v>220.39649653525541</v>
      </c>
      <c r="G10" s="12">
        <v>253.25274807319005</v>
      </c>
      <c r="H10" s="4" t="s">
        <v>27</v>
      </c>
      <c r="I10" s="4" t="s">
        <v>99</v>
      </c>
      <c r="J10" s="79"/>
      <c r="K10" s="80" t="s">
        <v>58</v>
      </c>
      <c r="L10" s="19"/>
      <c r="M10" s="19"/>
      <c r="N10" s="3"/>
      <c r="O10" s="3"/>
      <c r="Q10" s="81"/>
    </row>
    <row r="11" spans="1:20" ht="18" customHeight="1" x14ac:dyDescent="0.15">
      <c r="A11" s="116"/>
      <c r="B11" s="123"/>
      <c r="C11" s="48" t="s">
        <v>103</v>
      </c>
      <c r="D11" s="82"/>
      <c r="E11" s="76"/>
      <c r="F11" s="13">
        <v>16</v>
      </c>
      <c r="G11" s="13">
        <v>14</v>
      </c>
      <c r="H11" s="8" t="s">
        <v>27</v>
      </c>
      <c r="I11" s="4" t="s">
        <v>99</v>
      </c>
      <c r="J11" s="79"/>
      <c r="K11" s="73" t="s">
        <v>44</v>
      </c>
      <c r="L11" s="19"/>
      <c r="M11" s="19"/>
      <c r="N11" s="3"/>
      <c r="O11" s="3"/>
    </row>
    <row r="12" spans="1:20" ht="24.75" customHeight="1" x14ac:dyDescent="0.15">
      <c r="A12" s="116"/>
      <c r="B12" s="124" t="s">
        <v>4</v>
      </c>
      <c r="C12" s="21" t="s">
        <v>104</v>
      </c>
      <c r="D12" s="50">
        <v>0.9</v>
      </c>
      <c r="E12" s="5" t="s">
        <v>105</v>
      </c>
      <c r="F12" s="20">
        <v>1.1437999999999999</v>
      </c>
      <c r="G12" s="20">
        <v>0.99950000000000006</v>
      </c>
      <c r="H12" s="5" t="s">
        <v>40</v>
      </c>
      <c r="I12" s="83">
        <v>44409</v>
      </c>
      <c r="J12" s="69" t="s">
        <v>93</v>
      </c>
      <c r="K12" s="70" t="s">
        <v>44</v>
      </c>
      <c r="L12" s="25"/>
      <c r="M12" s="25"/>
      <c r="N12" s="3"/>
      <c r="O12" s="3"/>
      <c r="Q12" s="58"/>
    </row>
    <row r="13" spans="1:20" ht="18" customHeight="1" x14ac:dyDescent="0.15">
      <c r="A13" s="116"/>
      <c r="B13" s="122"/>
      <c r="C13" s="22" t="s">
        <v>106</v>
      </c>
      <c r="D13" s="11">
        <v>3</v>
      </c>
      <c r="E13" s="4" t="s">
        <v>92</v>
      </c>
      <c r="F13" s="4">
        <v>8.99</v>
      </c>
      <c r="G13" s="30">
        <v>9.09</v>
      </c>
      <c r="H13" s="4" t="s">
        <v>40</v>
      </c>
      <c r="I13" s="71">
        <v>44409</v>
      </c>
      <c r="J13" s="72" t="s">
        <v>93</v>
      </c>
      <c r="K13" s="80" t="s">
        <v>58</v>
      </c>
      <c r="L13" s="25"/>
      <c r="M13" s="25"/>
      <c r="N13" s="3"/>
      <c r="O13" s="3"/>
      <c r="Q13" s="81"/>
    </row>
    <row r="14" spans="1:20" ht="18" customHeight="1" x14ac:dyDescent="0.15">
      <c r="A14" s="116"/>
      <c r="B14" s="122"/>
      <c r="C14" s="22" t="s">
        <v>107</v>
      </c>
      <c r="D14" s="4">
        <v>17.190000000000001</v>
      </c>
      <c r="E14" s="4" t="s">
        <v>108</v>
      </c>
      <c r="F14" s="15">
        <v>174</v>
      </c>
      <c r="G14" s="4">
        <v>65</v>
      </c>
      <c r="H14" s="4" t="s">
        <v>24</v>
      </c>
      <c r="I14" s="4">
        <v>2020</v>
      </c>
      <c r="J14" s="72" t="s">
        <v>93</v>
      </c>
      <c r="K14" s="73" t="s">
        <v>44</v>
      </c>
      <c r="L14" s="25"/>
      <c r="M14" s="25"/>
      <c r="N14" s="3"/>
      <c r="O14" s="3"/>
      <c r="Q14" s="81"/>
    </row>
    <row r="15" spans="1:20" ht="18" customHeight="1" x14ac:dyDescent="0.15">
      <c r="A15" s="117"/>
      <c r="B15" s="123"/>
      <c r="C15" s="28" t="s">
        <v>5</v>
      </c>
      <c r="D15" s="8">
        <v>7</v>
      </c>
      <c r="E15" s="8" t="s">
        <v>109</v>
      </c>
      <c r="F15" s="16">
        <v>5.66</v>
      </c>
      <c r="G15" s="8">
        <v>8.06</v>
      </c>
      <c r="H15" s="8" t="s">
        <v>24</v>
      </c>
      <c r="I15" s="4">
        <v>2020</v>
      </c>
      <c r="J15" s="74" t="s">
        <v>97</v>
      </c>
      <c r="K15" s="73" t="s">
        <v>44</v>
      </c>
      <c r="L15" s="25"/>
      <c r="M15" s="25"/>
      <c r="N15" s="3"/>
      <c r="O15" s="3"/>
    </row>
    <row r="16" spans="1:20" ht="26.25" customHeight="1" x14ac:dyDescent="0.15">
      <c r="A16" s="125" t="s">
        <v>6</v>
      </c>
      <c r="B16" s="125" t="s">
        <v>7</v>
      </c>
      <c r="C16" s="47" t="s">
        <v>33</v>
      </c>
      <c r="D16" s="5">
        <v>100</v>
      </c>
      <c r="E16" s="5" t="s">
        <v>45</v>
      </c>
      <c r="F16" s="5" t="s">
        <v>110</v>
      </c>
      <c r="G16" s="52" t="s">
        <v>46</v>
      </c>
      <c r="H16" s="5" t="s">
        <v>45</v>
      </c>
      <c r="I16" s="83">
        <v>44378</v>
      </c>
      <c r="J16" s="69" t="s">
        <v>93</v>
      </c>
      <c r="K16" s="70" t="s">
        <v>44</v>
      </c>
      <c r="L16" s="3"/>
      <c r="M16" s="3"/>
      <c r="N16" s="3"/>
      <c r="O16" s="3"/>
    </row>
    <row r="17" spans="1:15" ht="27" customHeight="1" x14ac:dyDescent="0.15">
      <c r="A17" s="116"/>
      <c r="B17" s="116"/>
      <c r="C17" s="47" t="s">
        <v>34</v>
      </c>
      <c r="D17" s="4">
        <v>7.5</v>
      </c>
      <c r="E17" s="4" t="s">
        <v>45</v>
      </c>
      <c r="F17" s="4" t="s">
        <v>111</v>
      </c>
      <c r="G17" s="4" t="s">
        <v>47</v>
      </c>
      <c r="H17" s="4" t="s">
        <v>45</v>
      </c>
      <c r="I17" s="71">
        <v>44379</v>
      </c>
      <c r="J17" s="72" t="s">
        <v>93</v>
      </c>
      <c r="K17" s="73" t="s">
        <v>44</v>
      </c>
      <c r="L17" s="3"/>
      <c r="M17" s="3"/>
      <c r="N17" s="3"/>
      <c r="O17" s="3"/>
    </row>
    <row r="18" spans="1:15" ht="27.75" customHeight="1" x14ac:dyDescent="0.15">
      <c r="A18" s="116"/>
      <c r="B18" s="116"/>
      <c r="C18" s="47" t="s">
        <v>35</v>
      </c>
      <c r="D18" s="4">
        <v>5</v>
      </c>
      <c r="E18" s="4" t="s">
        <v>45</v>
      </c>
      <c r="F18" s="4" t="s">
        <v>112</v>
      </c>
      <c r="G18" s="4" t="s">
        <v>48</v>
      </c>
      <c r="H18" s="4" t="s">
        <v>45</v>
      </c>
      <c r="I18" s="71">
        <v>44380</v>
      </c>
      <c r="J18" s="84" t="s">
        <v>113</v>
      </c>
      <c r="K18" s="73" t="s">
        <v>44</v>
      </c>
      <c r="L18" s="3"/>
      <c r="M18" s="3"/>
      <c r="N18" s="3"/>
      <c r="O18" s="3"/>
    </row>
    <row r="19" spans="1:15" ht="22.5" customHeight="1" x14ac:dyDescent="0.15">
      <c r="A19" s="116"/>
      <c r="B19" s="116"/>
      <c r="C19" s="47" t="s">
        <v>49</v>
      </c>
      <c r="D19" s="17" t="s">
        <v>50</v>
      </c>
      <c r="E19" s="4" t="s">
        <v>108</v>
      </c>
      <c r="F19" s="53" t="s">
        <v>26</v>
      </c>
      <c r="G19" s="4" t="s">
        <v>51</v>
      </c>
      <c r="H19" s="4" t="s">
        <v>45</v>
      </c>
      <c r="I19" s="71">
        <v>44381</v>
      </c>
      <c r="J19" s="84" t="s">
        <v>113</v>
      </c>
      <c r="K19" s="73" t="s">
        <v>44</v>
      </c>
      <c r="L19" s="7"/>
      <c r="M19" s="7"/>
      <c r="N19" s="3"/>
      <c r="O19" s="3"/>
    </row>
    <row r="20" spans="1:15" ht="18" customHeight="1" x14ac:dyDescent="0.15">
      <c r="A20" s="117"/>
      <c r="B20" s="117"/>
      <c r="C20" s="47" t="s">
        <v>52</v>
      </c>
      <c r="D20" s="43" t="s">
        <v>36</v>
      </c>
      <c r="E20" s="43" t="s">
        <v>92</v>
      </c>
      <c r="F20" s="43" t="s">
        <v>53</v>
      </c>
      <c r="G20" s="43" t="s">
        <v>54</v>
      </c>
      <c r="H20" s="43" t="s">
        <v>114</v>
      </c>
      <c r="I20" s="36">
        <v>44256</v>
      </c>
      <c r="J20" s="84" t="s">
        <v>113</v>
      </c>
      <c r="K20" s="73" t="s">
        <v>44</v>
      </c>
      <c r="L20" s="7"/>
      <c r="M20" s="7"/>
      <c r="N20" s="3"/>
      <c r="O20" s="3"/>
    </row>
    <row r="21" spans="1:15" ht="29.25" customHeight="1" x14ac:dyDescent="0.15">
      <c r="A21" s="118" t="s">
        <v>55</v>
      </c>
      <c r="B21" s="85" t="s">
        <v>56</v>
      </c>
      <c r="C21" s="49" t="s">
        <v>115</v>
      </c>
      <c r="D21" s="33">
        <v>60</v>
      </c>
      <c r="E21" s="33" t="s">
        <v>109</v>
      </c>
      <c r="F21" s="54">
        <v>42</v>
      </c>
      <c r="G21" s="54">
        <v>47</v>
      </c>
      <c r="H21" s="54" t="s">
        <v>116</v>
      </c>
      <c r="I21" s="55">
        <v>44440</v>
      </c>
      <c r="J21" s="69" t="s">
        <v>93</v>
      </c>
      <c r="K21" s="70" t="s">
        <v>44</v>
      </c>
      <c r="L21" s="18"/>
      <c r="M21" s="18"/>
      <c r="N21" s="3"/>
      <c r="O21" s="3"/>
    </row>
    <row r="22" spans="1:15" ht="33.75" customHeight="1" x14ac:dyDescent="0.15">
      <c r="A22" s="116"/>
      <c r="B22" s="128" t="s">
        <v>8</v>
      </c>
      <c r="C22" s="35" t="s">
        <v>120</v>
      </c>
      <c r="D22" s="86">
        <v>0.4</v>
      </c>
      <c r="E22" s="43" t="s">
        <v>109</v>
      </c>
      <c r="F22" s="43" t="s">
        <v>146</v>
      </c>
      <c r="G22" s="43" t="s">
        <v>82</v>
      </c>
      <c r="H22" s="43" t="s">
        <v>57</v>
      </c>
      <c r="I22" s="43">
        <v>2019</v>
      </c>
      <c r="J22" s="72" t="s">
        <v>93</v>
      </c>
      <c r="K22" s="80" t="s">
        <v>58</v>
      </c>
      <c r="L22" s="3"/>
      <c r="N22" s="3"/>
      <c r="O22" s="3"/>
    </row>
    <row r="23" spans="1:15" ht="33" customHeight="1" x14ac:dyDescent="0.15">
      <c r="A23" s="117"/>
      <c r="B23" s="119"/>
      <c r="C23" s="87" t="s">
        <v>59</v>
      </c>
      <c r="D23" s="39" t="s">
        <v>121</v>
      </c>
      <c r="E23" s="39" t="s">
        <v>92</v>
      </c>
      <c r="F23" s="39" t="s">
        <v>122</v>
      </c>
      <c r="G23" s="39">
        <v>6.5</v>
      </c>
      <c r="H23" s="39" t="s">
        <v>123</v>
      </c>
      <c r="I23" s="41">
        <v>43739</v>
      </c>
      <c r="J23" s="88" t="s">
        <v>93</v>
      </c>
      <c r="K23" s="89" t="s">
        <v>58</v>
      </c>
      <c r="L23" s="7"/>
      <c r="N23" s="3"/>
      <c r="O23" s="3"/>
    </row>
    <row r="24" spans="1:15" ht="18" customHeight="1" x14ac:dyDescent="0.15">
      <c r="A24" s="118" t="s">
        <v>11</v>
      </c>
      <c r="B24" s="125" t="s">
        <v>12</v>
      </c>
      <c r="C24" s="51" t="s">
        <v>13</v>
      </c>
      <c r="D24" s="43">
        <v>100</v>
      </c>
      <c r="E24" s="43" t="s">
        <v>92</v>
      </c>
      <c r="F24" s="43" t="s">
        <v>66</v>
      </c>
      <c r="G24" s="43" t="s">
        <v>67</v>
      </c>
      <c r="H24" s="43" t="s">
        <v>37</v>
      </c>
      <c r="I24" s="43" t="s">
        <v>84</v>
      </c>
      <c r="J24" s="72" t="s">
        <v>93</v>
      </c>
      <c r="K24" s="73" t="s">
        <v>44</v>
      </c>
      <c r="L24" s="3"/>
      <c r="N24" s="3"/>
      <c r="O24" s="3"/>
    </row>
    <row r="25" spans="1:15" ht="18" customHeight="1" x14ac:dyDescent="0.15">
      <c r="A25" s="117"/>
      <c r="B25" s="117"/>
      <c r="C25" s="22" t="s">
        <v>85</v>
      </c>
      <c r="D25" s="4">
        <v>13.2</v>
      </c>
      <c r="E25" s="4" t="s">
        <v>108</v>
      </c>
      <c r="F25" s="4">
        <v>22</v>
      </c>
      <c r="G25" s="4">
        <v>20.100000000000001</v>
      </c>
      <c r="H25" s="4" t="s">
        <v>27</v>
      </c>
      <c r="I25" s="71">
        <v>44378</v>
      </c>
      <c r="J25" s="72" t="s">
        <v>93</v>
      </c>
      <c r="K25" s="73" t="s">
        <v>44</v>
      </c>
      <c r="L25" s="3"/>
      <c r="N25" s="3"/>
      <c r="O25" s="3"/>
    </row>
    <row r="26" spans="1:15" ht="28.5" customHeight="1" x14ac:dyDescent="0.15">
      <c r="A26" s="118" t="s">
        <v>14</v>
      </c>
      <c r="B26" s="90" t="s">
        <v>15</v>
      </c>
      <c r="C26" s="91" t="s">
        <v>129</v>
      </c>
      <c r="D26" s="92">
        <v>0.75</v>
      </c>
      <c r="E26" s="93" t="s">
        <v>109</v>
      </c>
      <c r="F26" s="94">
        <v>0.65700000000000003</v>
      </c>
      <c r="G26" s="94">
        <v>0.67800000000000005</v>
      </c>
      <c r="H26" s="93" t="s">
        <v>28</v>
      </c>
      <c r="I26" s="93" t="s">
        <v>88</v>
      </c>
      <c r="J26" s="95" t="s">
        <v>93</v>
      </c>
      <c r="K26" s="96" t="s">
        <v>44</v>
      </c>
      <c r="L26" s="97"/>
      <c r="N26" s="3"/>
      <c r="O26" s="3"/>
    </row>
    <row r="27" spans="1:15" ht="23.25" customHeight="1" x14ac:dyDescent="0.15">
      <c r="A27" s="116"/>
      <c r="B27" s="126" t="s">
        <v>16</v>
      </c>
      <c r="C27" s="21" t="s">
        <v>132</v>
      </c>
      <c r="D27" s="20">
        <v>0.32919999999999999</v>
      </c>
      <c r="E27" s="4" t="s">
        <v>108</v>
      </c>
      <c r="F27" s="5" t="s">
        <v>71</v>
      </c>
      <c r="G27" s="5" t="s">
        <v>72</v>
      </c>
      <c r="H27" s="5" t="s">
        <v>73</v>
      </c>
      <c r="I27" s="5">
        <v>2018</v>
      </c>
      <c r="J27" s="69" t="s">
        <v>93</v>
      </c>
      <c r="K27" s="98" t="s">
        <v>58</v>
      </c>
      <c r="L27" s="3"/>
      <c r="N27" s="3"/>
      <c r="O27" s="3"/>
    </row>
    <row r="28" spans="1:15" ht="18" customHeight="1" x14ac:dyDescent="0.15">
      <c r="A28" s="116"/>
      <c r="B28" s="120"/>
      <c r="C28" s="22" t="s">
        <v>136</v>
      </c>
      <c r="D28" s="14">
        <v>0.60680000000000001</v>
      </c>
      <c r="E28" s="4" t="s">
        <v>108</v>
      </c>
      <c r="F28" s="4" t="s">
        <v>75</v>
      </c>
      <c r="G28" s="4" t="s">
        <v>76</v>
      </c>
      <c r="H28" s="4" t="s">
        <v>73</v>
      </c>
      <c r="I28" s="4">
        <v>2018</v>
      </c>
      <c r="J28" s="72" t="s">
        <v>93</v>
      </c>
      <c r="K28" s="73" t="s">
        <v>44</v>
      </c>
      <c r="L28" s="3"/>
      <c r="N28" s="3"/>
      <c r="O28" s="3"/>
    </row>
    <row r="29" spans="1:15" ht="27" customHeight="1" x14ac:dyDescent="0.15">
      <c r="A29" s="116"/>
      <c r="B29" s="121"/>
      <c r="C29" s="31" t="s">
        <v>137</v>
      </c>
      <c r="D29" s="14">
        <v>0.1166</v>
      </c>
      <c r="E29" s="4" t="s">
        <v>108</v>
      </c>
      <c r="F29" s="14">
        <v>0.161</v>
      </c>
      <c r="G29" s="14">
        <v>0.14599999999999999</v>
      </c>
      <c r="H29" s="4" t="s">
        <v>29</v>
      </c>
      <c r="I29" s="4">
        <v>2020</v>
      </c>
      <c r="J29" s="72" t="s">
        <v>93</v>
      </c>
      <c r="K29" s="73" t="s">
        <v>44</v>
      </c>
      <c r="L29" s="3"/>
      <c r="N29" s="3"/>
      <c r="O29" s="3"/>
    </row>
    <row r="30" spans="1:15" ht="13" x14ac:dyDescent="0.15">
      <c r="A30" s="116"/>
      <c r="B30" s="126" t="s">
        <v>77</v>
      </c>
      <c r="C30" s="21" t="s">
        <v>138</v>
      </c>
      <c r="D30" s="20">
        <v>0.19500000000000001</v>
      </c>
      <c r="E30" s="5" t="s">
        <v>109</v>
      </c>
      <c r="F30" s="5" t="s">
        <v>139</v>
      </c>
      <c r="G30" s="20">
        <v>0.24299999999999999</v>
      </c>
      <c r="H30" s="5" t="s">
        <v>30</v>
      </c>
      <c r="I30" s="5">
        <v>2020</v>
      </c>
      <c r="J30" s="69" t="s">
        <v>93</v>
      </c>
      <c r="K30" s="98" t="s">
        <v>58</v>
      </c>
      <c r="L30" s="3"/>
      <c r="N30" s="3"/>
      <c r="O30" s="3"/>
    </row>
    <row r="31" spans="1:15" ht="13" x14ac:dyDescent="0.15">
      <c r="A31" s="116"/>
      <c r="B31" s="120"/>
      <c r="C31" s="24" t="s">
        <v>17</v>
      </c>
      <c r="D31" s="14">
        <v>1.14E-2</v>
      </c>
      <c r="E31" s="4" t="s">
        <v>108</v>
      </c>
      <c r="F31" s="4" t="s">
        <v>140</v>
      </c>
      <c r="G31" s="14">
        <v>2.1000000000000001E-2</v>
      </c>
      <c r="H31" s="4" t="s">
        <v>30</v>
      </c>
      <c r="I31" s="4">
        <v>2020</v>
      </c>
      <c r="J31" s="72" t="s">
        <v>93</v>
      </c>
      <c r="K31" s="80" t="s">
        <v>58</v>
      </c>
      <c r="L31" s="7"/>
      <c r="N31" s="3"/>
      <c r="O31" s="3"/>
    </row>
    <row r="32" spans="1:15" ht="26" x14ac:dyDescent="0.15">
      <c r="A32" s="116"/>
      <c r="B32" s="120"/>
      <c r="C32" s="31" t="s">
        <v>78</v>
      </c>
      <c r="D32" s="23">
        <v>1875622</v>
      </c>
      <c r="E32" s="23" t="s">
        <v>109</v>
      </c>
      <c r="F32" s="23">
        <v>1282441</v>
      </c>
      <c r="G32" s="23">
        <v>1524444</v>
      </c>
      <c r="H32" s="4" t="s">
        <v>22</v>
      </c>
      <c r="I32" s="71">
        <v>44378</v>
      </c>
      <c r="J32" s="72" t="s">
        <v>93</v>
      </c>
      <c r="K32" s="73" t="s">
        <v>44</v>
      </c>
      <c r="L32" s="3"/>
      <c r="N32" s="3"/>
      <c r="O32" s="3"/>
    </row>
    <row r="33" spans="1:18" ht="18" customHeight="1" x14ac:dyDescent="0.15">
      <c r="A33" s="116"/>
      <c r="B33" s="120"/>
      <c r="C33" s="24" t="s">
        <v>18</v>
      </c>
      <c r="D33" s="11">
        <v>25.96</v>
      </c>
      <c r="E33" s="4" t="s">
        <v>108</v>
      </c>
      <c r="F33" s="11">
        <v>36.6</v>
      </c>
      <c r="G33" s="4">
        <v>34.9</v>
      </c>
      <c r="H33" s="4" t="s">
        <v>31</v>
      </c>
      <c r="I33" s="4" t="s">
        <v>84</v>
      </c>
      <c r="J33" s="72" t="s">
        <v>93</v>
      </c>
      <c r="K33" s="73" t="s">
        <v>44</v>
      </c>
      <c r="L33" s="3"/>
      <c r="N33" s="3"/>
      <c r="O33" s="3"/>
    </row>
    <row r="34" spans="1:18" ht="18" customHeight="1" x14ac:dyDescent="0.15">
      <c r="A34" s="117"/>
      <c r="B34" s="121"/>
      <c r="C34" s="26" t="s">
        <v>19</v>
      </c>
      <c r="D34" s="27">
        <v>78.959999999999994</v>
      </c>
      <c r="E34" s="8" t="s">
        <v>108</v>
      </c>
      <c r="F34" s="27">
        <v>75.2</v>
      </c>
      <c r="G34" s="27">
        <v>75.7</v>
      </c>
      <c r="H34" s="8" t="s">
        <v>25</v>
      </c>
      <c r="I34" s="8">
        <v>2020</v>
      </c>
      <c r="J34" s="88" t="s">
        <v>93</v>
      </c>
      <c r="K34" s="75" t="s">
        <v>44</v>
      </c>
      <c r="L34" s="3"/>
      <c r="N34" s="3"/>
      <c r="O34" s="3"/>
    </row>
    <row r="35" spans="1:18" ht="13" x14ac:dyDescent="0.15">
      <c r="A35" s="7"/>
      <c r="B35" s="7"/>
      <c r="I35" s="6"/>
      <c r="L35" s="7"/>
      <c r="N35" s="15"/>
    </row>
    <row r="36" spans="1:18" ht="19" x14ac:dyDescent="0.2">
      <c r="A36" s="99" t="s">
        <v>147</v>
      </c>
      <c r="B36" s="7"/>
      <c r="I36" s="6"/>
      <c r="L36" s="3"/>
      <c r="N36" s="15"/>
    </row>
    <row r="37" spans="1:18" ht="15" x14ac:dyDescent="0.15">
      <c r="A37" s="100" t="s">
        <v>89</v>
      </c>
      <c r="B37" s="100" t="s">
        <v>90</v>
      </c>
      <c r="C37" s="101" t="s">
        <v>0</v>
      </c>
      <c r="D37" s="101" t="s">
        <v>148</v>
      </c>
      <c r="E37" s="101" t="s">
        <v>38</v>
      </c>
      <c r="F37" s="101" t="s">
        <v>149</v>
      </c>
      <c r="G37" s="101" t="s">
        <v>150</v>
      </c>
      <c r="H37" s="101" t="s">
        <v>39</v>
      </c>
      <c r="I37" s="101" t="s">
        <v>79</v>
      </c>
      <c r="L37" s="7"/>
      <c r="M37" s="7"/>
      <c r="N37" s="57"/>
      <c r="O37" s="7"/>
    </row>
    <row r="38" spans="1:18" ht="26" x14ac:dyDescent="0.15">
      <c r="A38" s="118" t="s">
        <v>151</v>
      </c>
      <c r="B38" s="102" t="s">
        <v>152</v>
      </c>
      <c r="C38" s="103" t="s">
        <v>117</v>
      </c>
      <c r="D38" s="104" t="s">
        <v>118</v>
      </c>
      <c r="E38" s="103" t="s">
        <v>118</v>
      </c>
      <c r="F38" s="104">
        <v>929</v>
      </c>
      <c r="G38" s="104">
        <v>1011</v>
      </c>
      <c r="H38" s="105" t="s">
        <v>119</v>
      </c>
      <c r="I38" s="106">
        <v>2020</v>
      </c>
      <c r="L38" s="60"/>
      <c r="M38" s="60"/>
      <c r="N38" s="59"/>
      <c r="O38" s="107"/>
      <c r="R38" s="108"/>
    </row>
    <row r="39" spans="1:18" ht="26" x14ac:dyDescent="0.15">
      <c r="A39" s="116"/>
      <c r="B39" s="102" t="s">
        <v>153</v>
      </c>
      <c r="C39" s="104" t="s">
        <v>83</v>
      </c>
      <c r="D39" s="104" t="s">
        <v>118</v>
      </c>
      <c r="E39" s="104" t="s">
        <v>118</v>
      </c>
      <c r="F39" s="109">
        <v>5304</v>
      </c>
      <c r="G39" s="109">
        <v>3615</v>
      </c>
      <c r="H39" s="103" t="s">
        <v>124</v>
      </c>
      <c r="I39" s="110">
        <v>44466</v>
      </c>
      <c r="L39" s="7"/>
      <c r="M39" s="7"/>
      <c r="N39" s="57"/>
      <c r="O39" s="7"/>
    </row>
    <row r="40" spans="1:18" ht="13" x14ac:dyDescent="0.15">
      <c r="A40" s="116"/>
      <c r="B40" s="118" t="s">
        <v>9</v>
      </c>
      <c r="C40" s="104" t="s">
        <v>32</v>
      </c>
      <c r="D40" s="104"/>
      <c r="E40" s="104" t="s">
        <v>108</v>
      </c>
      <c r="F40" s="104" t="s">
        <v>61</v>
      </c>
      <c r="G40" s="104" t="s">
        <v>62</v>
      </c>
      <c r="H40" s="104" t="s">
        <v>63</v>
      </c>
      <c r="I40" s="104">
        <v>2020</v>
      </c>
      <c r="L40" s="7"/>
      <c r="M40" s="7"/>
      <c r="N40" s="57"/>
      <c r="O40" s="7"/>
    </row>
    <row r="41" spans="1:18" ht="26" x14ac:dyDescent="0.15">
      <c r="A41" s="116"/>
      <c r="B41" s="117"/>
      <c r="C41" s="104" t="s">
        <v>64</v>
      </c>
      <c r="D41" s="104" t="s">
        <v>118</v>
      </c>
      <c r="E41" s="104" t="s">
        <v>118</v>
      </c>
      <c r="F41" s="104">
        <v>7</v>
      </c>
      <c r="G41" s="104" t="s">
        <v>65</v>
      </c>
      <c r="H41" s="105" t="s">
        <v>125</v>
      </c>
      <c r="I41" s="111">
        <v>44440</v>
      </c>
      <c r="L41" s="7"/>
      <c r="M41" s="7"/>
      <c r="N41" s="57"/>
      <c r="O41" s="7"/>
    </row>
    <row r="42" spans="1:18" ht="26" x14ac:dyDescent="0.15">
      <c r="A42" s="117"/>
      <c r="B42" s="102" t="s">
        <v>10</v>
      </c>
      <c r="C42" s="103" t="s">
        <v>126</v>
      </c>
      <c r="D42" s="104" t="s">
        <v>118</v>
      </c>
      <c r="E42" s="104" t="s">
        <v>118</v>
      </c>
      <c r="F42" s="112">
        <v>0.93700000000000006</v>
      </c>
      <c r="G42" s="112">
        <v>0.49099999999999999</v>
      </c>
      <c r="H42" s="103" t="s">
        <v>127</v>
      </c>
      <c r="I42" s="113"/>
      <c r="L42" s="7"/>
      <c r="M42" s="7"/>
      <c r="N42" s="57"/>
      <c r="O42" s="7"/>
    </row>
    <row r="43" spans="1:18" ht="26" x14ac:dyDescent="0.15">
      <c r="A43" s="118" t="s">
        <v>154</v>
      </c>
      <c r="B43" s="118" t="s">
        <v>141</v>
      </c>
      <c r="C43" s="103" t="s">
        <v>68</v>
      </c>
      <c r="D43" s="104" t="s">
        <v>118</v>
      </c>
      <c r="E43" s="104" t="s">
        <v>118</v>
      </c>
      <c r="F43" s="104" t="s">
        <v>128</v>
      </c>
      <c r="G43" s="104" t="s">
        <v>69</v>
      </c>
      <c r="H43" s="104" t="s">
        <v>60</v>
      </c>
      <c r="I43" s="104">
        <v>2019</v>
      </c>
      <c r="L43" s="7"/>
      <c r="M43" s="7"/>
      <c r="N43" s="57"/>
      <c r="O43" s="7"/>
    </row>
    <row r="44" spans="1:18" ht="26" x14ac:dyDescent="0.15">
      <c r="A44" s="117"/>
      <c r="B44" s="117"/>
      <c r="C44" s="103" t="s">
        <v>86</v>
      </c>
      <c r="D44" s="104" t="s">
        <v>118</v>
      </c>
      <c r="E44" s="104" t="s">
        <v>118</v>
      </c>
      <c r="F44" s="104" t="s">
        <v>81</v>
      </c>
      <c r="G44" s="112">
        <v>0.13150000000000001</v>
      </c>
      <c r="H44" s="103" t="s">
        <v>87</v>
      </c>
      <c r="I44" s="104">
        <v>2021</v>
      </c>
      <c r="L44" s="7"/>
      <c r="M44" s="7"/>
      <c r="N44" s="57"/>
      <c r="O44" s="7"/>
    </row>
    <row r="45" spans="1:18" ht="13" x14ac:dyDescent="0.15">
      <c r="A45" s="118" t="s">
        <v>155</v>
      </c>
      <c r="B45" s="102" t="s">
        <v>21</v>
      </c>
      <c r="C45" s="104" t="s">
        <v>130</v>
      </c>
      <c r="D45" s="104" t="s">
        <v>118</v>
      </c>
      <c r="E45" s="104" t="s">
        <v>118</v>
      </c>
      <c r="F45" s="104" t="s">
        <v>131</v>
      </c>
      <c r="G45" s="104" t="s">
        <v>70</v>
      </c>
      <c r="H45" s="104" t="s">
        <v>123</v>
      </c>
      <c r="I45" s="104">
        <v>2019</v>
      </c>
      <c r="L45" s="7"/>
      <c r="M45" s="7"/>
      <c r="N45" s="57"/>
      <c r="O45" s="7"/>
    </row>
    <row r="46" spans="1:18" ht="26" x14ac:dyDescent="0.15">
      <c r="A46" s="116"/>
      <c r="B46" s="118" t="s">
        <v>20</v>
      </c>
      <c r="C46" s="103" t="s">
        <v>133</v>
      </c>
      <c r="D46" s="103" t="s">
        <v>118</v>
      </c>
      <c r="E46" s="103" t="s">
        <v>118</v>
      </c>
      <c r="F46" s="103" t="s">
        <v>134</v>
      </c>
      <c r="G46" s="103">
        <v>7.6</v>
      </c>
      <c r="H46" s="103" t="s">
        <v>123</v>
      </c>
      <c r="I46" s="103">
        <v>2019</v>
      </c>
      <c r="L46" s="7"/>
      <c r="M46" s="7"/>
      <c r="N46" s="57"/>
      <c r="O46" s="7"/>
    </row>
    <row r="47" spans="1:18" ht="26" x14ac:dyDescent="0.15">
      <c r="A47" s="117"/>
      <c r="B47" s="117"/>
      <c r="C47" s="103" t="s">
        <v>74</v>
      </c>
      <c r="D47" s="103" t="s">
        <v>118</v>
      </c>
      <c r="E47" s="103" t="s">
        <v>118</v>
      </c>
      <c r="F47" s="103" t="s">
        <v>81</v>
      </c>
      <c r="G47" s="114">
        <v>0.58199999999999996</v>
      </c>
      <c r="H47" s="103" t="s">
        <v>135</v>
      </c>
      <c r="I47" s="115">
        <v>44228</v>
      </c>
      <c r="L47" s="7"/>
      <c r="M47" s="7"/>
      <c r="N47" s="57"/>
      <c r="O47" s="7"/>
    </row>
    <row r="48" spans="1:18" ht="13" x14ac:dyDescent="0.15">
      <c r="A48" s="7"/>
      <c r="B48" s="7"/>
      <c r="I48" s="6"/>
      <c r="L48" s="7"/>
      <c r="M48" s="7"/>
      <c r="N48" s="57"/>
      <c r="O48" s="7"/>
    </row>
    <row r="49" spans="1:15" ht="13" x14ac:dyDescent="0.15">
      <c r="A49" s="7"/>
      <c r="B49" s="7"/>
      <c r="I49" s="6"/>
      <c r="L49" s="7"/>
      <c r="M49" s="7"/>
      <c r="N49" s="57"/>
      <c r="O49" s="7"/>
    </row>
    <row r="50" spans="1:15" ht="13" x14ac:dyDescent="0.15">
      <c r="A50" s="7"/>
      <c r="B50" s="7"/>
      <c r="I50" s="6"/>
      <c r="L50" s="7"/>
      <c r="M50" s="7"/>
      <c r="N50" s="57"/>
      <c r="O50" s="7"/>
    </row>
    <row r="51" spans="1:15" ht="13" x14ac:dyDescent="0.15">
      <c r="A51" s="7"/>
      <c r="B51" s="7"/>
      <c r="I51" s="6"/>
      <c r="L51" s="7"/>
      <c r="M51" s="7"/>
      <c r="N51" s="57"/>
      <c r="O51" s="7"/>
    </row>
    <row r="52" spans="1:15" ht="13" x14ac:dyDescent="0.15">
      <c r="A52" s="7"/>
      <c r="B52" s="7"/>
      <c r="I52" s="6"/>
      <c r="L52" s="7"/>
      <c r="M52" s="7"/>
      <c r="N52" s="57"/>
      <c r="O52" s="7"/>
    </row>
    <row r="53" spans="1:15" ht="13" x14ac:dyDescent="0.15">
      <c r="A53" s="7"/>
      <c r="B53" s="7"/>
      <c r="I53" s="6"/>
      <c r="L53" s="7"/>
      <c r="M53" s="7"/>
      <c r="N53" s="57"/>
      <c r="O53" s="7"/>
    </row>
    <row r="54" spans="1:15" ht="13" x14ac:dyDescent="0.15">
      <c r="A54" s="7"/>
      <c r="B54" s="7"/>
      <c r="I54" s="6"/>
      <c r="L54" s="7"/>
      <c r="M54" s="7"/>
      <c r="N54" s="57"/>
      <c r="O54" s="7"/>
    </row>
    <row r="55" spans="1:15" ht="13" x14ac:dyDescent="0.15">
      <c r="A55" s="7"/>
      <c r="B55" s="7"/>
      <c r="I55" s="6"/>
      <c r="L55" s="7"/>
      <c r="M55" s="7"/>
      <c r="N55" s="57"/>
      <c r="O55" s="7"/>
    </row>
    <row r="56" spans="1:15" ht="13" x14ac:dyDescent="0.15">
      <c r="A56" s="7"/>
      <c r="B56" s="7"/>
      <c r="I56" s="6"/>
      <c r="L56" s="7"/>
      <c r="M56" s="7"/>
      <c r="N56" s="57"/>
      <c r="O56" s="7"/>
    </row>
    <row r="57" spans="1:15" ht="13" x14ac:dyDescent="0.15">
      <c r="A57" s="7"/>
      <c r="B57" s="7"/>
      <c r="I57" s="6"/>
      <c r="L57" s="7"/>
      <c r="M57" s="7"/>
      <c r="N57" s="57"/>
      <c r="O57" s="7"/>
    </row>
    <row r="58" spans="1:15" ht="13" x14ac:dyDescent="0.15">
      <c r="A58" s="7"/>
      <c r="B58" s="7"/>
      <c r="I58" s="6"/>
      <c r="L58" s="7"/>
      <c r="M58" s="7"/>
      <c r="N58" s="57"/>
      <c r="O58" s="7"/>
    </row>
    <row r="59" spans="1:15" ht="13" x14ac:dyDescent="0.15">
      <c r="A59" s="7"/>
      <c r="B59" s="7"/>
      <c r="I59" s="6"/>
      <c r="L59" s="7"/>
      <c r="M59" s="7"/>
      <c r="N59" s="57"/>
      <c r="O59" s="7"/>
    </row>
    <row r="60" spans="1:15" ht="13" x14ac:dyDescent="0.15">
      <c r="A60" s="7"/>
      <c r="B60" s="7"/>
      <c r="I60" s="6"/>
      <c r="L60" s="7"/>
      <c r="M60" s="7"/>
      <c r="N60" s="57"/>
      <c r="O60" s="7"/>
    </row>
    <row r="61" spans="1:15" ht="13" x14ac:dyDescent="0.15">
      <c r="A61" s="7"/>
      <c r="B61" s="7"/>
      <c r="I61" s="6"/>
      <c r="L61" s="7"/>
      <c r="M61" s="7"/>
      <c r="N61" s="57"/>
      <c r="O61" s="7"/>
    </row>
    <row r="62" spans="1:15" ht="13" x14ac:dyDescent="0.15">
      <c r="A62" s="7"/>
      <c r="B62" s="7"/>
      <c r="I62" s="6"/>
      <c r="L62" s="7"/>
      <c r="M62" s="7"/>
      <c r="N62" s="57"/>
      <c r="O62" s="7"/>
    </row>
    <row r="63" spans="1:15" ht="13" x14ac:dyDescent="0.15">
      <c r="A63" s="7"/>
      <c r="B63" s="7"/>
      <c r="I63" s="6"/>
      <c r="L63" s="7"/>
      <c r="M63" s="7"/>
      <c r="N63" s="57"/>
      <c r="O63" s="7"/>
    </row>
    <row r="64" spans="1:15" ht="13" x14ac:dyDescent="0.15">
      <c r="A64" s="7"/>
      <c r="B64" s="7"/>
      <c r="I64" s="6"/>
      <c r="L64" s="7"/>
      <c r="M64" s="7"/>
      <c r="N64" s="57"/>
      <c r="O64" s="7"/>
    </row>
    <row r="65" spans="1:15" ht="13" x14ac:dyDescent="0.15">
      <c r="A65" s="7"/>
      <c r="B65" s="7"/>
      <c r="I65" s="6"/>
      <c r="L65" s="7"/>
      <c r="M65" s="7"/>
      <c r="N65" s="57"/>
      <c r="O65" s="7"/>
    </row>
    <row r="66" spans="1:15" ht="13" x14ac:dyDescent="0.15">
      <c r="A66" s="7"/>
      <c r="B66" s="7"/>
      <c r="I66" s="6"/>
      <c r="L66" s="7"/>
      <c r="M66" s="7"/>
      <c r="N66" s="57"/>
      <c r="O66" s="7"/>
    </row>
    <row r="67" spans="1:15" ht="13" x14ac:dyDescent="0.15">
      <c r="A67" s="7"/>
      <c r="B67" s="7"/>
      <c r="I67" s="6"/>
      <c r="L67" s="7"/>
      <c r="M67" s="7"/>
      <c r="N67" s="57"/>
      <c r="O67" s="7"/>
    </row>
    <row r="68" spans="1:15" ht="13" x14ac:dyDescent="0.15">
      <c r="A68" s="7"/>
      <c r="B68" s="7"/>
      <c r="I68" s="6"/>
      <c r="L68" s="7"/>
      <c r="M68" s="7"/>
      <c r="N68" s="57"/>
      <c r="O68" s="7"/>
    </row>
    <row r="69" spans="1:15" ht="13" x14ac:dyDescent="0.15">
      <c r="A69" s="7"/>
      <c r="B69" s="7"/>
      <c r="I69" s="6"/>
      <c r="L69" s="7"/>
      <c r="M69" s="7"/>
      <c r="N69" s="57"/>
      <c r="O69" s="7"/>
    </row>
    <row r="70" spans="1:15" ht="13" x14ac:dyDescent="0.15">
      <c r="A70" s="7"/>
      <c r="B70" s="7"/>
      <c r="I70" s="6"/>
      <c r="L70" s="7"/>
      <c r="M70" s="7"/>
      <c r="N70" s="57"/>
      <c r="O70" s="7"/>
    </row>
    <row r="71" spans="1:15" ht="13" x14ac:dyDescent="0.15">
      <c r="A71" s="7"/>
      <c r="B71" s="7"/>
      <c r="I71" s="6"/>
      <c r="L71" s="7"/>
      <c r="M71" s="7"/>
      <c r="N71" s="57"/>
      <c r="O71" s="7"/>
    </row>
    <row r="72" spans="1:15" ht="13" x14ac:dyDescent="0.15">
      <c r="A72" s="7"/>
      <c r="B72" s="7"/>
      <c r="I72" s="6"/>
      <c r="L72" s="7"/>
      <c r="M72" s="7"/>
      <c r="N72" s="57"/>
      <c r="O72" s="7"/>
    </row>
    <row r="73" spans="1:15" ht="13" x14ac:dyDescent="0.15">
      <c r="A73" s="7"/>
      <c r="B73" s="7"/>
      <c r="I73" s="6"/>
      <c r="L73" s="7"/>
      <c r="M73" s="7"/>
      <c r="N73" s="57"/>
      <c r="O73" s="7"/>
    </row>
    <row r="74" spans="1:15" ht="13" x14ac:dyDescent="0.15">
      <c r="A74" s="7"/>
      <c r="B74" s="7"/>
      <c r="I74" s="6"/>
      <c r="L74" s="7"/>
      <c r="M74" s="7"/>
      <c r="N74" s="57"/>
      <c r="O74" s="7"/>
    </row>
    <row r="75" spans="1:15" ht="13" x14ac:dyDescent="0.15">
      <c r="A75" s="7"/>
      <c r="B75" s="7"/>
      <c r="I75" s="6"/>
      <c r="L75" s="7"/>
      <c r="M75" s="7"/>
      <c r="N75" s="57"/>
      <c r="O75" s="7"/>
    </row>
    <row r="76" spans="1:15" ht="13" x14ac:dyDescent="0.15">
      <c r="A76" s="7"/>
      <c r="B76" s="7"/>
      <c r="I76" s="6"/>
      <c r="L76" s="7"/>
      <c r="M76" s="7"/>
      <c r="N76" s="57"/>
      <c r="O76" s="7"/>
    </row>
    <row r="77" spans="1:15" ht="13" x14ac:dyDescent="0.15">
      <c r="A77" s="7"/>
      <c r="B77" s="7"/>
      <c r="I77" s="6"/>
      <c r="L77" s="7"/>
      <c r="M77" s="7"/>
      <c r="N77" s="57"/>
      <c r="O77" s="7"/>
    </row>
    <row r="78" spans="1:15" ht="13" x14ac:dyDescent="0.15">
      <c r="A78" s="7"/>
      <c r="B78" s="7"/>
      <c r="I78" s="6"/>
      <c r="L78" s="7"/>
      <c r="M78" s="7"/>
      <c r="N78" s="57"/>
      <c r="O78" s="7"/>
    </row>
    <row r="79" spans="1:15" ht="13" x14ac:dyDescent="0.15">
      <c r="A79" s="7"/>
      <c r="B79" s="7"/>
      <c r="I79" s="6"/>
      <c r="L79" s="7"/>
      <c r="M79" s="7"/>
      <c r="N79" s="57"/>
      <c r="O79" s="7"/>
    </row>
    <row r="80" spans="1:15" ht="13" x14ac:dyDescent="0.15">
      <c r="A80" s="7"/>
      <c r="B80" s="7"/>
      <c r="I80" s="6"/>
      <c r="L80" s="7"/>
      <c r="M80" s="7"/>
      <c r="N80" s="57"/>
      <c r="O80" s="7"/>
    </row>
    <row r="81" spans="1:15" ht="13" x14ac:dyDescent="0.15">
      <c r="A81" s="7"/>
      <c r="B81" s="7"/>
      <c r="I81" s="6"/>
      <c r="L81" s="7"/>
      <c r="M81" s="7"/>
      <c r="N81" s="57"/>
      <c r="O81" s="7"/>
    </row>
    <row r="82" spans="1:15" ht="13" x14ac:dyDescent="0.15">
      <c r="A82" s="7"/>
      <c r="B82" s="7"/>
      <c r="I82" s="6"/>
      <c r="L82" s="7"/>
      <c r="M82" s="7"/>
      <c r="N82" s="57"/>
      <c r="O82" s="7"/>
    </row>
    <row r="83" spans="1:15" ht="13" x14ac:dyDescent="0.15">
      <c r="A83" s="7"/>
      <c r="B83" s="7"/>
      <c r="I83" s="6"/>
      <c r="L83" s="7"/>
      <c r="M83" s="7"/>
      <c r="N83" s="57"/>
      <c r="O83" s="7"/>
    </row>
    <row r="84" spans="1:15" ht="13" x14ac:dyDescent="0.15">
      <c r="A84" s="7"/>
      <c r="B84" s="7"/>
      <c r="I84" s="6"/>
      <c r="L84" s="7"/>
      <c r="M84" s="7"/>
      <c r="N84" s="57"/>
      <c r="O84" s="7"/>
    </row>
    <row r="85" spans="1:15" ht="13" x14ac:dyDescent="0.15">
      <c r="A85" s="7"/>
      <c r="B85" s="7"/>
      <c r="I85" s="6"/>
      <c r="L85" s="7"/>
      <c r="M85" s="7"/>
      <c r="N85" s="57"/>
      <c r="O85" s="7"/>
    </row>
    <row r="86" spans="1:15" ht="13" x14ac:dyDescent="0.15">
      <c r="A86" s="7"/>
      <c r="B86" s="7"/>
      <c r="I86" s="6"/>
      <c r="L86" s="7"/>
      <c r="M86" s="7"/>
      <c r="N86" s="57"/>
      <c r="O86" s="7"/>
    </row>
    <row r="87" spans="1:15" ht="13" x14ac:dyDescent="0.15">
      <c r="A87" s="7"/>
      <c r="B87" s="7"/>
      <c r="I87" s="6"/>
      <c r="L87" s="7"/>
      <c r="M87" s="7"/>
      <c r="N87" s="57"/>
      <c r="O87" s="7"/>
    </row>
    <row r="88" spans="1:15" ht="13" x14ac:dyDescent="0.15">
      <c r="A88" s="7"/>
      <c r="B88" s="7"/>
      <c r="I88" s="6"/>
      <c r="L88" s="7"/>
      <c r="M88" s="7"/>
      <c r="N88" s="57"/>
      <c r="O88" s="7"/>
    </row>
    <row r="89" spans="1:15" ht="13" x14ac:dyDescent="0.15">
      <c r="A89" s="7"/>
      <c r="B89" s="7"/>
      <c r="I89" s="6"/>
      <c r="L89" s="7"/>
      <c r="M89" s="7"/>
      <c r="N89" s="57"/>
      <c r="O89" s="7"/>
    </row>
    <row r="90" spans="1:15" ht="13" x14ac:dyDescent="0.15">
      <c r="A90" s="7"/>
      <c r="B90" s="7"/>
      <c r="I90" s="6"/>
      <c r="L90" s="7"/>
      <c r="M90" s="7"/>
      <c r="N90" s="57"/>
      <c r="O90" s="7"/>
    </row>
    <row r="91" spans="1:15" ht="13" x14ac:dyDescent="0.15">
      <c r="A91" s="7"/>
      <c r="B91" s="7"/>
      <c r="I91" s="6"/>
      <c r="L91" s="7"/>
      <c r="M91" s="7"/>
      <c r="N91" s="57"/>
      <c r="O91" s="7"/>
    </row>
    <row r="92" spans="1:15" ht="13" x14ac:dyDescent="0.15">
      <c r="A92" s="7"/>
      <c r="B92" s="7"/>
      <c r="I92" s="6"/>
      <c r="L92" s="7"/>
      <c r="M92" s="7"/>
      <c r="N92" s="57"/>
      <c r="O92" s="7"/>
    </row>
    <row r="93" spans="1:15" ht="13" x14ac:dyDescent="0.15">
      <c r="A93" s="7"/>
      <c r="B93" s="7"/>
      <c r="I93" s="6"/>
      <c r="L93" s="7"/>
      <c r="M93" s="7"/>
      <c r="N93" s="57"/>
      <c r="O93" s="7"/>
    </row>
    <row r="94" spans="1:15" ht="13" x14ac:dyDescent="0.15">
      <c r="A94" s="7"/>
      <c r="B94" s="7"/>
      <c r="I94" s="6"/>
      <c r="L94" s="7"/>
      <c r="M94" s="7"/>
      <c r="N94" s="57"/>
      <c r="O94" s="7"/>
    </row>
    <row r="95" spans="1:15" ht="13" x14ac:dyDescent="0.15">
      <c r="A95" s="7"/>
      <c r="B95" s="7"/>
      <c r="I95" s="6"/>
      <c r="L95" s="7"/>
      <c r="M95" s="7"/>
      <c r="N95" s="57"/>
      <c r="O95" s="7"/>
    </row>
    <row r="96" spans="1:15" ht="13" x14ac:dyDescent="0.15">
      <c r="A96" s="7"/>
      <c r="B96" s="7"/>
      <c r="I96" s="6"/>
      <c r="L96" s="7"/>
      <c r="M96" s="7"/>
      <c r="N96" s="57"/>
      <c r="O96" s="7"/>
    </row>
    <row r="97" spans="1:15" ht="13" x14ac:dyDescent="0.15">
      <c r="A97" s="7"/>
      <c r="B97" s="7"/>
      <c r="I97" s="6"/>
      <c r="L97" s="7"/>
      <c r="M97" s="7"/>
      <c r="N97" s="57"/>
      <c r="O97" s="7"/>
    </row>
    <row r="98" spans="1:15" ht="13" x14ac:dyDescent="0.15">
      <c r="A98" s="7"/>
      <c r="B98" s="7"/>
      <c r="I98" s="6"/>
      <c r="L98" s="7"/>
      <c r="M98" s="7"/>
      <c r="N98" s="57"/>
      <c r="O98" s="7"/>
    </row>
    <row r="99" spans="1:15" ht="13" x14ac:dyDescent="0.15">
      <c r="A99" s="7"/>
      <c r="B99" s="7"/>
      <c r="I99" s="6"/>
      <c r="L99" s="7"/>
      <c r="M99" s="7"/>
      <c r="N99" s="57"/>
      <c r="O99" s="7"/>
    </row>
    <row r="100" spans="1:15" ht="13" x14ac:dyDescent="0.15">
      <c r="A100" s="7"/>
      <c r="B100" s="7"/>
      <c r="I100" s="6"/>
      <c r="L100" s="7"/>
      <c r="M100" s="7"/>
      <c r="N100" s="57"/>
      <c r="O100" s="7"/>
    </row>
    <row r="101" spans="1:15" ht="13" x14ac:dyDescent="0.15">
      <c r="A101" s="7"/>
      <c r="B101" s="7"/>
      <c r="I101" s="6"/>
      <c r="L101" s="7"/>
      <c r="M101" s="7"/>
      <c r="N101" s="57"/>
      <c r="O101" s="7"/>
    </row>
    <row r="102" spans="1:15" ht="13" x14ac:dyDescent="0.15">
      <c r="A102" s="7"/>
      <c r="B102" s="7"/>
      <c r="I102" s="6"/>
      <c r="L102" s="7"/>
      <c r="M102" s="7"/>
      <c r="N102" s="57"/>
      <c r="O102" s="7"/>
    </row>
    <row r="103" spans="1:15" ht="13" x14ac:dyDescent="0.15">
      <c r="A103" s="7"/>
      <c r="B103" s="7"/>
      <c r="I103" s="6"/>
      <c r="L103" s="7"/>
      <c r="M103" s="7"/>
      <c r="N103" s="57"/>
      <c r="O103" s="7"/>
    </row>
    <row r="104" spans="1:15" ht="13" x14ac:dyDescent="0.15">
      <c r="A104" s="7"/>
      <c r="B104" s="7"/>
      <c r="I104" s="6"/>
      <c r="L104" s="7"/>
      <c r="M104" s="7"/>
      <c r="N104" s="57"/>
      <c r="O104" s="7"/>
    </row>
    <row r="105" spans="1:15" ht="13" x14ac:dyDescent="0.15">
      <c r="A105" s="7"/>
      <c r="B105" s="7"/>
      <c r="I105" s="6"/>
      <c r="L105" s="7"/>
      <c r="M105" s="7"/>
      <c r="N105" s="57"/>
      <c r="O105" s="7"/>
    </row>
    <row r="106" spans="1:15" ht="13" x14ac:dyDescent="0.15">
      <c r="A106" s="7"/>
      <c r="B106" s="7"/>
      <c r="I106" s="6"/>
      <c r="L106" s="7"/>
      <c r="M106" s="7"/>
      <c r="N106" s="57"/>
      <c r="O106" s="7"/>
    </row>
    <row r="107" spans="1:15" ht="13" x14ac:dyDescent="0.15">
      <c r="A107" s="7"/>
      <c r="B107" s="7"/>
      <c r="I107" s="6"/>
      <c r="L107" s="7"/>
      <c r="M107" s="7"/>
      <c r="N107" s="57"/>
      <c r="O107" s="7"/>
    </row>
    <row r="108" spans="1:15" ht="13" x14ac:dyDescent="0.15">
      <c r="A108" s="7"/>
      <c r="B108" s="7"/>
      <c r="I108" s="6"/>
      <c r="L108" s="7"/>
      <c r="M108" s="7"/>
      <c r="N108" s="57"/>
      <c r="O108" s="7"/>
    </row>
    <row r="109" spans="1:15" ht="13" x14ac:dyDescent="0.15">
      <c r="A109" s="7"/>
      <c r="B109" s="7"/>
      <c r="I109" s="6"/>
      <c r="L109" s="7"/>
      <c r="M109" s="7"/>
      <c r="N109" s="57"/>
      <c r="O109" s="7"/>
    </row>
    <row r="110" spans="1:15" ht="13" x14ac:dyDescent="0.15">
      <c r="A110" s="7"/>
      <c r="B110" s="7"/>
      <c r="I110" s="6"/>
      <c r="L110" s="7"/>
      <c r="M110" s="7"/>
      <c r="N110" s="57"/>
      <c r="O110" s="7"/>
    </row>
    <row r="111" spans="1:15" ht="13" x14ac:dyDescent="0.15">
      <c r="A111" s="7"/>
      <c r="B111" s="7"/>
      <c r="I111" s="6"/>
      <c r="L111" s="7"/>
      <c r="M111" s="7"/>
      <c r="N111" s="57"/>
      <c r="O111" s="7"/>
    </row>
    <row r="112" spans="1:15" ht="13" x14ac:dyDescent="0.15">
      <c r="A112" s="7"/>
      <c r="B112" s="7"/>
      <c r="I112" s="6"/>
      <c r="L112" s="7"/>
      <c r="M112" s="7"/>
      <c r="N112" s="57"/>
      <c r="O112" s="7"/>
    </row>
    <row r="113" spans="1:15" ht="13" x14ac:dyDescent="0.15">
      <c r="A113" s="7"/>
      <c r="B113" s="7"/>
      <c r="I113" s="6"/>
      <c r="L113" s="7"/>
      <c r="M113" s="7"/>
      <c r="N113" s="57"/>
      <c r="O113" s="7"/>
    </row>
    <row r="114" spans="1:15" ht="13" x14ac:dyDescent="0.15">
      <c r="A114" s="7"/>
      <c r="B114" s="7"/>
      <c r="I114" s="6"/>
      <c r="L114" s="7"/>
      <c r="M114" s="7"/>
      <c r="N114" s="57"/>
      <c r="O114" s="7"/>
    </row>
    <row r="115" spans="1:15" ht="13" x14ac:dyDescent="0.15">
      <c r="A115" s="7"/>
      <c r="B115" s="7"/>
      <c r="I115" s="6"/>
      <c r="L115" s="7"/>
      <c r="M115" s="7"/>
      <c r="N115" s="57"/>
      <c r="O115" s="7"/>
    </row>
    <row r="116" spans="1:15" ht="13" x14ac:dyDescent="0.15">
      <c r="A116" s="7"/>
      <c r="B116" s="7"/>
      <c r="I116" s="6"/>
      <c r="L116" s="7"/>
      <c r="M116" s="7"/>
      <c r="N116" s="57"/>
      <c r="O116" s="7"/>
    </row>
    <row r="117" spans="1:15" ht="13" x14ac:dyDescent="0.15">
      <c r="A117" s="7"/>
      <c r="B117" s="7"/>
      <c r="I117" s="6"/>
      <c r="L117" s="7"/>
      <c r="M117" s="7"/>
      <c r="N117" s="57"/>
      <c r="O117" s="7"/>
    </row>
    <row r="118" spans="1:15" ht="13" x14ac:dyDescent="0.15">
      <c r="A118" s="7"/>
      <c r="B118" s="7"/>
      <c r="I118" s="6"/>
      <c r="L118" s="7"/>
      <c r="M118" s="7"/>
      <c r="N118" s="57"/>
      <c r="O118" s="7"/>
    </row>
    <row r="119" spans="1:15" ht="13" x14ac:dyDescent="0.15">
      <c r="A119" s="7"/>
      <c r="B119" s="7"/>
      <c r="I119" s="6"/>
      <c r="L119" s="7"/>
      <c r="M119" s="7"/>
      <c r="N119" s="57"/>
      <c r="O119" s="7"/>
    </row>
    <row r="120" spans="1:15" ht="13" x14ac:dyDescent="0.15">
      <c r="A120" s="7"/>
      <c r="B120" s="7"/>
      <c r="I120" s="6"/>
      <c r="L120" s="7"/>
      <c r="M120" s="7"/>
      <c r="N120" s="57"/>
      <c r="O120" s="7"/>
    </row>
    <row r="121" spans="1:15" ht="13" x14ac:dyDescent="0.15">
      <c r="A121" s="7"/>
      <c r="B121" s="7"/>
      <c r="I121" s="6"/>
      <c r="L121" s="7"/>
      <c r="M121" s="7"/>
      <c r="N121" s="57"/>
      <c r="O121" s="7"/>
    </row>
    <row r="122" spans="1:15" ht="13" x14ac:dyDescent="0.15">
      <c r="A122" s="7"/>
      <c r="B122" s="7"/>
      <c r="I122" s="6"/>
      <c r="L122" s="7"/>
      <c r="M122" s="7"/>
      <c r="N122" s="57"/>
      <c r="O122" s="7"/>
    </row>
    <row r="123" spans="1:15" ht="13" x14ac:dyDescent="0.15">
      <c r="A123" s="7"/>
      <c r="B123" s="7"/>
      <c r="I123" s="6"/>
      <c r="L123" s="7"/>
      <c r="M123" s="7"/>
      <c r="N123" s="57"/>
      <c r="O123" s="7"/>
    </row>
    <row r="124" spans="1:15" ht="13" x14ac:dyDescent="0.15">
      <c r="A124" s="7"/>
      <c r="B124" s="7"/>
      <c r="I124" s="6"/>
      <c r="L124" s="7"/>
      <c r="M124" s="7"/>
      <c r="N124" s="57"/>
      <c r="O124" s="7"/>
    </row>
    <row r="125" spans="1:15" ht="13" x14ac:dyDescent="0.15">
      <c r="A125" s="7"/>
      <c r="B125" s="7"/>
      <c r="I125" s="6"/>
      <c r="L125" s="7"/>
      <c r="M125" s="7"/>
      <c r="N125" s="57"/>
      <c r="O125" s="7"/>
    </row>
    <row r="126" spans="1:15" ht="13" x14ac:dyDescent="0.15">
      <c r="A126" s="7"/>
      <c r="B126" s="7"/>
      <c r="I126" s="6"/>
      <c r="L126" s="7"/>
      <c r="M126" s="7"/>
      <c r="N126" s="57"/>
      <c r="O126" s="7"/>
    </row>
    <row r="127" spans="1:15" ht="13" x14ac:dyDescent="0.15">
      <c r="A127" s="7"/>
      <c r="B127" s="7"/>
      <c r="I127" s="6"/>
      <c r="L127" s="7"/>
      <c r="M127" s="7"/>
      <c r="N127" s="57"/>
      <c r="O127" s="7"/>
    </row>
    <row r="128" spans="1:15" ht="13" x14ac:dyDescent="0.15">
      <c r="A128" s="7"/>
      <c r="B128" s="7"/>
      <c r="I128" s="6"/>
      <c r="L128" s="7"/>
      <c r="M128" s="7"/>
      <c r="N128" s="57"/>
      <c r="O128" s="7"/>
    </row>
    <row r="129" spans="1:15" ht="13" x14ac:dyDescent="0.15">
      <c r="A129" s="7"/>
      <c r="B129" s="7"/>
      <c r="I129" s="6"/>
      <c r="L129" s="7"/>
      <c r="M129" s="7"/>
      <c r="N129" s="57"/>
      <c r="O129" s="7"/>
    </row>
    <row r="130" spans="1:15" ht="13" x14ac:dyDescent="0.15">
      <c r="A130" s="7"/>
      <c r="B130" s="7"/>
      <c r="I130" s="6"/>
      <c r="L130" s="7"/>
      <c r="M130" s="7"/>
      <c r="N130" s="57"/>
      <c r="O130" s="7"/>
    </row>
    <row r="131" spans="1:15" ht="13" x14ac:dyDescent="0.15">
      <c r="A131" s="7"/>
      <c r="B131" s="7"/>
      <c r="I131" s="6"/>
      <c r="L131" s="7"/>
      <c r="M131" s="7"/>
      <c r="N131" s="57"/>
      <c r="O131" s="7"/>
    </row>
    <row r="132" spans="1:15" ht="13" x14ac:dyDescent="0.15">
      <c r="A132" s="7"/>
      <c r="B132" s="7"/>
      <c r="I132" s="6"/>
      <c r="L132" s="7"/>
      <c r="M132" s="7"/>
      <c r="N132" s="57"/>
      <c r="O132" s="7"/>
    </row>
    <row r="133" spans="1:15" ht="13" x14ac:dyDescent="0.15">
      <c r="A133" s="7"/>
      <c r="B133" s="7"/>
      <c r="I133" s="6"/>
      <c r="L133" s="7"/>
      <c r="M133" s="7"/>
      <c r="N133" s="57"/>
      <c r="O133" s="7"/>
    </row>
    <row r="134" spans="1:15" ht="13" x14ac:dyDescent="0.15">
      <c r="A134" s="7"/>
      <c r="B134" s="7"/>
      <c r="I134" s="6"/>
      <c r="L134" s="7"/>
      <c r="M134" s="7"/>
      <c r="N134" s="57"/>
      <c r="O134" s="7"/>
    </row>
    <row r="135" spans="1:15" ht="13" x14ac:dyDescent="0.15">
      <c r="A135" s="7"/>
      <c r="B135" s="7"/>
      <c r="I135" s="6"/>
      <c r="L135" s="7"/>
      <c r="M135" s="7"/>
      <c r="N135" s="57"/>
      <c r="O135" s="7"/>
    </row>
    <row r="136" spans="1:15" ht="13" x14ac:dyDescent="0.15">
      <c r="A136" s="7"/>
      <c r="B136" s="7"/>
      <c r="I136" s="6"/>
      <c r="L136" s="7"/>
      <c r="M136" s="7"/>
      <c r="N136" s="57"/>
      <c r="O136" s="7"/>
    </row>
    <row r="137" spans="1:15" ht="13" x14ac:dyDescent="0.15">
      <c r="A137" s="7"/>
      <c r="B137" s="7"/>
      <c r="I137" s="6"/>
      <c r="L137" s="7"/>
      <c r="M137" s="7"/>
      <c r="N137" s="57"/>
      <c r="O137" s="7"/>
    </row>
    <row r="138" spans="1:15" ht="13" x14ac:dyDescent="0.15">
      <c r="A138" s="7"/>
      <c r="B138" s="7"/>
      <c r="I138" s="6"/>
      <c r="L138" s="7"/>
      <c r="M138" s="7"/>
      <c r="N138" s="57"/>
      <c r="O138" s="7"/>
    </row>
    <row r="139" spans="1:15" ht="13" x14ac:dyDescent="0.15">
      <c r="A139" s="7"/>
      <c r="B139" s="7"/>
      <c r="I139" s="6"/>
      <c r="L139" s="7"/>
      <c r="M139" s="7"/>
      <c r="N139" s="57"/>
      <c r="O139" s="7"/>
    </row>
    <row r="140" spans="1:15" ht="13" x14ac:dyDescent="0.15">
      <c r="A140" s="7"/>
      <c r="B140" s="7"/>
      <c r="I140" s="6"/>
      <c r="L140" s="7"/>
      <c r="M140" s="7"/>
      <c r="N140" s="57"/>
      <c r="O140" s="7"/>
    </row>
    <row r="141" spans="1:15" ht="13" x14ac:dyDescent="0.15">
      <c r="A141" s="7"/>
      <c r="B141" s="7"/>
      <c r="I141" s="6"/>
      <c r="L141" s="7"/>
      <c r="M141" s="7"/>
      <c r="N141" s="57"/>
      <c r="O141" s="7"/>
    </row>
    <row r="142" spans="1:15" ht="13" x14ac:dyDescent="0.15">
      <c r="A142" s="7"/>
      <c r="B142" s="7"/>
      <c r="I142" s="6"/>
      <c r="L142" s="7"/>
      <c r="M142" s="7"/>
      <c r="N142" s="57"/>
      <c r="O142" s="7"/>
    </row>
    <row r="143" spans="1:15" ht="13" x14ac:dyDescent="0.15">
      <c r="A143" s="7"/>
      <c r="B143" s="7"/>
      <c r="I143" s="6"/>
      <c r="L143" s="7"/>
      <c r="M143" s="7"/>
      <c r="N143" s="57"/>
      <c r="O143" s="7"/>
    </row>
    <row r="144" spans="1:15" ht="13" x14ac:dyDescent="0.15">
      <c r="A144" s="7"/>
      <c r="B144" s="7"/>
      <c r="I144" s="6"/>
      <c r="L144" s="7"/>
      <c r="M144" s="7"/>
      <c r="N144" s="57"/>
      <c r="O144" s="7"/>
    </row>
    <row r="145" spans="1:15" ht="13" x14ac:dyDescent="0.15">
      <c r="A145" s="7"/>
      <c r="B145" s="7"/>
      <c r="I145" s="6"/>
      <c r="L145" s="7"/>
      <c r="M145" s="7"/>
      <c r="N145" s="57"/>
      <c r="O145" s="7"/>
    </row>
    <row r="146" spans="1:15" ht="13" x14ac:dyDescent="0.15">
      <c r="A146" s="7"/>
      <c r="B146" s="7"/>
      <c r="I146" s="6"/>
      <c r="L146" s="7"/>
      <c r="M146" s="7"/>
      <c r="N146" s="57"/>
      <c r="O146" s="7"/>
    </row>
    <row r="147" spans="1:15" ht="13" x14ac:dyDescent="0.15">
      <c r="A147" s="7"/>
      <c r="B147" s="7"/>
      <c r="I147" s="6"/>
      <c r="L147" s="7"/>
      <c r="M147" s="7"/>
      <c r="N147" s="57"/>
      <c r="O147" s="7"/>
    </row>
    <row r="148" spans="1:15" ht="13" x14ac:dyDescent="0.15">
      <c r="A148" s="7"/>
      <c r="B148" s="7"/>
      <c r="I148" s="6"/>
      <c r="L148" s="7"/>
      <c r="M148" s="7"/>
      <c r="N148" s="57"/>
      <c r="O148" s="7"/>
    </row>
    <row r="149" spans="1:15" ht="13" x14ac:dyDescent="0.15">
      <c r="A149" s="7"/>
      <c r="B149" s="7"/>
      <c r="I149" s="6"/>
      <c r="L149" s="7"/>
      <c r="M149" s="7"/>
      <c r="N149" s="57"/>
      <c r="O149" s="7"/>
    </row>
    <row r="150" spans="1:15" ht="13" x14ac:dyDescent="0.15">
      <c r="A150" s="7"/>
      <c r="B150" s="7"/>
      <c r="I150" s="6"/>
      <c r="L150" s="7"/>
      <c r="M150" s="7"/>
      <c r="N150" s="57"/>
      <c r="O150" s="7"/>
    </row>
    <row r="151" spans="1:15" ht="13" x14ac:dyDescent="0.15">
      <c r="A151" s="7"/>
      <c r="B151" s="7"/>
      <c r="I151" s="6"/>
      <c r="L151" s="7"/>
      <c r="M151" s="7"/>
      <c r="N151" s="57"/>
      <c r="O151" s="7"/>
    </row>
    <row r="152" spans="1:15" ht="13" x14ac:dyDescent="0.15">
      <c r="A152" s="7"/>
      <c r="B152" s="7"/>
      <c r="I152" s="6"/>
      <c r="L152" s="7"/>
      <c r="M152" s="7"/>
      <c r="N152" s="57"/>
      <c r="O152" s="7"/>
    </row>
    <row r="153" spans="1:15" ht="13" x14ac:dyDescent="0.15">
      <c r="A153" s="7"/>
      <c r="B153" s="7"/>
      <c r="I153" s="6"/>
      <c r="L153" s="7"/>
      <c r="M153" s="7"/>
      <c r="N153" s="57"/>
      <c r="O153" s="7"/>
    </row>
    <row r="154" spans="1:15" ht="13" x14ac:dyDescent="0.15">
      <c r="A154" s="7"/>
      <c r="B154" s="7"/>
      <c r="I154" s="6"/>
      <c r="L154" s="7"/>
      <c r="M154" s="7"/>
      <c r="N154" s="57"/>
      <c r="O154" s="7"/>
    </row>
    <row r="155" spans="1:15" ht="13" x14ac:dyDescent="0.15">
      <c r="A155" s="7"/>
      <c r="B155" s="7"/>
      <c r="I155" s="6"/>
      <c r="L155" s="7"/>
      <c r="M155" s="7"/>
      <c r="N155" s="57"/>
      <c r="O155" s="7"/>
    </row>
    <row r="156" spans="1:15" ht="13" x14ac:dyDescent="0.15">
      <c r="A156" s="7"/>
      <c r="B156" s="7"/>
      <c r="I156" s="6"/>
      <c r="L156" s="7"/>
      <c r="M156" s="7"/>
      <c r="N156" s="57"/>
      <c r="O156" s="7"/>
    </row>
    <row r="157" spans="1:15" ht="13" x14ac:dyDescent="0.15">
      <c r="A157" s="7"/>
      <c r="B157" s="7"/>
      <c r="I157" s="6"/>
      <c r="L157" s="7"/>
      <c r="M157" s="7"/>
      <c r="N157" s="57"/>
      <c r="O157" s="7"/>
    </row>
    <row r="158" spans="1:15" ht="13" x14ac:dyDescent="0.15">
      <c r="A158" s="7"/>
      <c r="B158" s="7"/>
      <c r="I158" s="6"/>
      <c r="L158" s="7"/>
      <c r="M158" s="7"/>
      <c r="N158" s="57"/>
      <c r="O158" s="7"/>
    </row>
    <row r="159" spans="1:15" ht="13" x14ac:dyDescent="0.15">
      <c r="A159" s="7"/>
      <c r="B159" s="7"/>
      <c r="I159" s="6"/>
      <c r="L159" s="7"/>
      <c r="M159" s="7"/>
      <c r="N159" s="57"/>
      <c r="O159" s="7"/>
    </row>
    <row r="160" spans="1:15" ht="13" x14ac:dyDescent="0.15">
      <c r="A160" s="7"/>
      <c r="B160" s="7"/>
      <c r="I160" s="6"/>
      <c r="L160" s="7"/>
      <c r="M160" s="7"/>
      <c r="N160" s="57"/>
      <c r="O160" s="7"/>
    </row>
    <row r="161" spans="1:15" ht="13" x14ac:dyDescent="0.15">
      <c r="A161" s="7"/>
      <c r="B161" s="7"/>
      <c r="I161" s="6"/>
      <c r="L161" s="7"/>
      <c r="M161" s="7"/>
      <c r="N161" s="57"/>
      <c r="O161" s="7"/>
    </row>
    <row r="162" spans="1:15" ht="13" x14ac:dyDescent="0.15">
      <c r="A162" s="7"/>
      <c r="B162" s="7"/>
      <c r="I162" s="6"/>
      <c r="L162" s="7"/>
      <c r="M162" s="7"/>
      <c r="N162" s="57"/>
      <c r="O162" s="7"/>
    </row>
    <row r="163" spans="1:15" ht="13" x14ac:dyDescent="0.15">
      <c r="A163" s="7"/>
      <c r="B163" s="7"/>
      <c r="I163" s="6"/>
      <c r="L163" s="7"/>
      <c r="M163" s="7"/>
      <c r="N163" s="57"/>
      <c r="O163" s="7"/>
    </row>
    <row r="164" spans="1:15" ht="13" x14ac:dyDescent="0.15">
      <c r="A164" s="7"/>
      <c r="B164" s="7"/>
      <c r="I164" s="6"/>
      <c r="L164" s="7"/>
      <c r="M164" s="7"/>
      <c r="N164" s="57"/>
      <c r="O164" s="7"/>
    </row>
    <row r="165" spans="1:15" ht="13" x14ac:dyDescent="0.15">
      <c r="A165" s="7"/>
      <c r="B165" s="7"/>
      <c r="I165" s="6"/>
      <c r="L165" s="7"/>
      <c r="M165" s="7"/>
      <c r="N165" s="57"/>
      <c r="O165" s="7"/>
    </row>
    <row r="166" spans="1:15" ht="13" x14ac:dyDescent="0.15">
      <c r="A166" s="7"/>
      <c r="B166" s="7"/>
      <c r="I166" s="6"/>
      <c r="L166" s="7"/>
      <c r="M166" s="7"/>
      <c r="N166" s="57"/>
      <c r="O166" s="7"/>
    </row>
    <row r="167" spans="1:15" ht="13" x14ac:dyDescent="0.15">
      <c r="A167" s="7"/>
      <c r="B167" s="7"/>
      <c r="I167" s="6"/>
      <c r="L167" s="7"/>
      <c r="M167" s="7"/>
      <c r="N167" s="57"/>
      <c r="O167" s="7"/>
    </row>
    <row r="168" spans="1:15" ht="13" x14ac:dyDescent="0.15">
      <c r="A168" s="7"/>
      <c r="B168" s="7"/>
      <c r="I168" s="6"/>
      <c r="L168" s="7"/>
      <c r="M168" s="7"/>
      <c r="N168" s="57"/>
      <c r="O168" s="7"/>
    </row>
    <row r="169" spans="1:15" ht="13" x14ac:dyDescent="0.15">
      <c r="A169" s="7"/>
      <c r="B169" s="7"/>
      <c r="I169" s="6"/>
      <c r="L169" s="7"/>
      <c r="M169" s="7"/>
      <c r="N169" s="57"/>
      <c r="O169" s="7"/>
    </row>
    <row r="170" spans="1:15" ht="13" x14ac:dyDescent="0.15">
      <c r="A170" s="7"/>
      <c r="B170" s="7"/>
      <c r="I170" s="6"/>
      <c r="L170" s="7"/>
      <c r="M170" s="7"/>
      <c r="N170" s="57"/>
      <c r="O170" s="7"/>
    </row>
    <row r="171" spans="1:15" ht="13" x14ac:dyDescent="0.15">
      <c r="A171" s="7"/>
      <c r="B171" s="7"/>
      <c r="I171" s="6"/>
      <c r="L171" s="7"/>
      <c r="M171" s="7"/>
      <c r="N171" s="57"/>
      <c r="O171" s="7"/>
    </row>
    <row r="172" spans="1:15" ht="13" x14ac:dyDescent="0.15">
      <c r="A172" s="7"/>
      <c r="B172" s="7"/>
      <c r="I172" s="6"/>
      <c r="L172" s="7"/>
      <c r="M172" s="7"/>
      <c r="N172" s="57"/>
      <c r="O172" s="7"/>
    </row>
    <row r="173" spans="1:15" ht="13" x14ac:dyDescent="0.15">
      <c r="A173" s="7"/>
      <c r="B173" s="7"/>
      <c r="I173" s="6"/>
      <c r="L173" s="7"/>
      <c r="M173" s="7"/>
      <c r="N173" s="57"/>
      <c r="O173" s="7"/>
    </row>
    <row r="174" spans="1:15" ht="13" x14ac:dyDescent="0.15">
      <c r="A174" s="7"/>
      <c r="B174" s="7"/>
      <c r="I174" s="6"/>
      <c r="L174" s="7"/>
      <c r="M174" s="7"/>
      <c r="N174" s="57"/>
      <c r="O174" s="7"/>
    </row>
    <row r="175" spans="1:15" ht="13" x14ac:dyDescent="0.15">
      <c r="A175" s="7"/>
      <c r="B175" s="7"/>
      <c r="I175" s="6"/>
      <c r="L175" s="7"/>
      <c r="M175" s="7"/>
      <c r="N175" s="57"/>
      <c r="O175" s="7"/>
    </row>
    <row r="176" spans="1:15" ht="13" x14ac:dyDescent="0.15">
      <c r="A176" s="7"/>
      <c r="B176" s="7"/>
      <c r="I176" s="6"/>
      <c r="L176" s="7"/>
      <c r="M176" s="7"/>
      <c r="N176" s="57"/>
      <c r="O176" s="7"/>
    </row>
    <row r="177" spans="1:15" ht="13" x14ac:dyDescent="0.15">
      <c r="A177" s="7"/>
      <c r="B177" s="7"/>
      <c r="I177" s="6"/>
      <c r="L177" s="7"/>
      <c r="M177" s="7"/>
      <c r="N177" s="57"/>
      <c r="O177" s="7"/>
    </row>
    <row r="178" spans="1:15" ht="13" x14ac:dyDescent="0.15">
      <c r="A178" s="7"/>
      <c r="B178" s="7"/>
      <c r="I178" s="6"/>
      <c r="L178" s="7"/>
      <c r="M178" s="7"/>
      <c r="N178" s="57"/>
      <c r="O178" s="7"/>
    </row>
    <row r="179" spans="1:15" ht="13" x14ac:dyDescent="0.15">
      <c r="A179" s="7"/>
      <c r="B179" s="7"/>
      <c r="I179" s="6"/>
      <c r="L179" s="7"/>
      <c r="M179" s="7"/>
      <c r="N179" s="57"/>
      <c r="O179" s="7"/>
    </row>
    <row r="180" spans="1:15" ht="13" x14ac:dyDescent="0.15">
      <c r="A180" s="7"/>
      <c r="B180" s="7"/>
      <c r="I180" s="6"/>
      <c r="L180" s="7"/>
      <c r="M180" s="7"/>
      <c r="N180" s="57"/>
      <c r="O180" s="7"/>
    </row>
    <row r="181" spans="1:15" ht="13" x14ac:dyDescent="0.15">
      <c r="A181" s="7"/>
      <c r="B181" s="7"/>
      <c r="I181" s="6"/>
      <c r="L181" s="7"/>
      <c r="M181" s="7"/>
      <c r="N181" s="57"/>
      <c r="O181" s="7"/>
    </row>
    <row r="182" spans="1:15" ht="13" x14ac:dyDescent="0.15">
      <c r="A182" s="7"/>
      <c r="B182" s="7"/>
      <c r="I182" s="6"/>
      <c r="L182" s="7"/>
      <c r="M182" s="7"/>
      <c r="N182" s="57"/>
      <c r="O182" s="7"/>
    </row>
    <row r="183" spans="1:15" ht="13" x14ac:dyDescent="0.15">
      <c r="A183" s="7"/>
      <c r="B183" s="7"/>
      <c r="I183" s="6"/>
      <c r="L183" s="7"/>
      <c r="M183" s="7"/>
      <c r="N183" s="57"/>
      <c r="O183" s="7"/>
    </row>
    <row r="184" spans="1:15" ht="13" x14ac:dyDescent="0.15">
      <c r="A184" s="7"/>
      <c r="B184" s="7"/>
      <c r="I184" s="6"/>
      <c r="L184" s="7"/>
      <c r="M184" s="7"/>
      <c r="N184" s="57"/>
      <c r="O184" s="7"/>
    </row>
    <row r="185" spans="1:15" ht="13" x14ac:dyDescent="0.15">
      <c r="A185" s="7"/>
      <c r="B185" s="7"/>
      <c r="I185" s="6"/>
      <c r="L185" s="7"/>
      <c r="M185" s="7"/>
      <c r="N185" s="57"/>
      <c r="O185" s="7"/>
    </row>
    <row r="186" spans="1:15" ht="13" x14ac:dyDescent="0.15">
      <c r="A186" s="7"/>
      <c r="B186" s="7"/>
      <c r="I186" s="6"/>
      <c r="L186" s="7"/>
      <c r="M186" s="7"/>
      <c r="N186" s="57"/>
      <c r="O186" s="7"/>
    </row>
    <row r="187" spans="1:15" ht="13" x14ac:dyDescent="0.15">
      <c r="A187" s="7"/>
      <c r="B187" s="7"/>
      <c r="I187" s="6"/>
      <c r="L187" s="7"/>
      <c r="M187" s="7"/>
      <c r="N187" s="57"/>
      <c r="O187" s="7"/>
    </row>
    <row r="188" spans="1:15" ht="13" x14ac:dyDescent="0.15">
      <c r="A188" s="7"/>
      <c r="B188" s="7"/>
      <c r="I188" s="6"/>
      <c r="L188" s="7"/>
      <c r="M188" s="7"/>
      <c r="N188" s="57"/>
      <c r="O188" s="7"/>
    </row>
    <row r="189" spans="1:15" ht="13" x14ac:dyDescent="0.15">
      <c r="A189" s="7"/>
      <c r="B189" s="7"/>
      <c r="I189" s="6"/>
      <c r="L189" s="7"/>
      <c r="M189" s="7"/>
      <c r="N189" s="57"/>
      <c r="O189" s="7"/>
    </row>
    <row r="190" spans="1:15" ht="13" x14ac:dyDescent="0.15">
      <c r="A190" s="7"/>
      <c r="B190" s="7"/>
      <c r="I190" s="6"/>
      <c r="L190" s="7"/>
      <c r="M190" s="7"/>
      <c r="N190" s="57"/>
      <c r="O190" s="7"/>
    </row>
    <row r="191" spans="1:15" ht="13" x14ac:dyDescent="0.15">
      <c r="A191" s="7"/>
      <c r="B191" s="7"/>
      <c r="I191" s="6"/>
      <c r="L191" s="7"/>
      <c r="M191" s="7"/>
      <c r="N191" s="57"/>
      <c r="O191" s="7"/>
    </row>
    <row r="192" spans="1:15" ht="13" x14ac:dyDescent="0.15">
      <c r="A192" s="7"/>
      <c r="B192" s="7"/>
      <c r="I192" s="6"/>
      <c r="L192" s="7"/>
      <c r="M192" s="7"/>
      <c r="N192" s="57"/>
      <c r="O192" s="7"/>
    </row>
    <row r="193" spans="1:15" ht="13" x14ac:dyDescent="0.15">
      <c r="A193" s="7"/>
      <c r="B193" s="7"/>
      <c r="I193" s="6"/>
      <c r="L193" s="7"/>
      <c r="M193" s="7"/>
      <c r="N193" s="57"/>
      <c r="O193" s="7"/>
    </row>
    <row r="194" spans="1:15" ht="13" x14ac:dyDescent="0.15">
      <c r="A194" s="7"/>
      <c r="B194" s="7"/>
      <c r="I194" s="6"/>
      <c r="L194" s="7"/>
      <c r="M194" s="7"/>
      <c r="N194" s="57"/>
      <c r="O194" s="7"/>
    </row>
    <row r="195" spans="1:15" ht="13" x14ac:dyDescent="0.15">
      <c r="A195" s="7"/>
      <c r="B195" s="7"/>
      <c r="I195" s="6"/>
      <c r="L195" s="7"/>
      <c r="M195" s="7"/>
      <c r="N195" s="57"/>
      <c r="O195" s="7"/>
    </row>
    <row r="196" spans="1:15" ht="13" x14ac:dyDescent="0.15">
      <c r="A196" s="7"/>
      <c r="B196" s="7"/>
      <c r="I196" s="6"/>
      <c r="L196" s="7"/>
      <c r="M196" s="7"/>
      <c r="N196" s="57"/>
      <c r="O196" s="7"/>
    </row>
    <row r="197" spans="1:15" ht="13" x14ac:dyDescent="0.15">
      <c r="A197" s="7"/>
      <c r="B197" s="7"/>
      <c r="I197" s="6"/>
      <c r="L197" s="7"/>
      <c r="M197" s="7"/>
      <c r="N197" s="57"/>
      <c r="O197" s="7"/>
    </row>
    <row r="198" spans="1:15" ht="13" x14ac:dyDescent="0.15">
      <c r="A198" s="7"/>
      <c r="B198" s="7"/>
      <c r="I198" s="6"/>
      <c r="L198" s="7"/>
      <c r="M198" s="7"/>
      <c r="N198" s="57"/>
      <c r="O198" s="7"/>
    </row>
    <row r="199" spans="1:15" ht="13" x14ac:dyDescent="0.15">
      <c r="A199" s="7"/>
      <c r="B199" s="7"/>
      <c r="I199" s="6"/>
      <c r="L199" s="7"/>
      <c r="M199" s="7"/>
      <c r="N199" s="57"/>
      <c r="O199" s="7"/>
    </row>
    <row r="200" spans="1:15" ht="13" x14ac:dyDescent="0.15">
      <c r="A200" s="7"/>
      <c r="B200" s="7"/>
      <c r="I200" s="6"/>
      <c r="L200" s="7"/>
      <c r="M200" s="7"/>
      <c r="N200" s="57"/>
      <c r="O200" s="7"/>
    </row>
    <row r="201" spans="1:15" ht="13" x14ac:dyDescent="0.15">
      <c r="A201" s="7"/>
      <c r="B201" s="7"/>
      <c r="I201" s="6"/>
      <c r="L201" s="7"/>
      <c r="M201" s="7"/>
      <c r="N201" s="57"/>
      <c r="O201" s="7"/>
    </row>
    <row r="202" spans="1:15" ht="13" x14ac:dyDescent="0.15">
      <c r="A202" s="7"/>
      <c r="B202" s="7"/>
      <c r="I202" s="6"/>
      <c r="L202" s="7"/>
      <c r="M202" s="7"/>
      <c r="N202" s="57"/>
      <c r="O202" s="7"/>
    </row>
    <row r="203" spans="1:15" ht="13" x14ac:dyDescent="0.15">
      <c r="A203" s="7"/>
      <c r="B203" s="7"/>
      <c r="I203" s="6"/>
      <c r="L203" s="7"/>
      <c r="M203" s="7"/>
      <c r="N203" s="57"/>
      <c r="O203" s="7"/>
    </row>
    <row r="204" spans="1:15" ht="13" x14ac:dyDescent="0.15">
      <c r="A204" s="7"/>
      <c r="B204" s="7"/>
      <c r="I204" s="6"/>
      <c r="L204" s="7"/>
      <c r="M204" s="7"/>
      <c r="N204" s="57"/>
      <c r="O204" s="7"/>
    </row>
    <row r="205" spans="1:15" ht="13" x14ac:dyDescent="0.15">
      <c r="A205" s="7"/>
      <c r="B205" s="7"/>
      <c r="I205" s="6"/>
      <c r="L205" s="7"/>
      <c r="M205" s="7"/>
      <c r="N205" s="57"/>
      <c r="O205" s="7"/>
    </row>
    <row r="206" spans="1:15" ht="13" x14ac:dyDescent="0.15">
      <c r="A206" s="7"/>
      <c r="B206" s="7"/>
      <c r="I206" s="6"/>
      <c r="L206" s="7"/>
      <c r="M206" s="7"/>
      <c r="N206" s="57"/>
      <c r="O206" s="7"/>
    </row>
    <row r="207" spans="1:15" ht="13" x14ac:dyDescent="0.15">
      <c r="A207" s="7"/>
      <c r="B207" s="7"/>
      <c r="I207" s="6"/>
      <c r="L207" s="7"/>
      <c r="M207" s="7"/>
      <c r="N207" s="57"/>
      <c r="O207" s="7"/>
    </row>
    <row r="208" spans="1:15" ht="13" x14ac:dyDescent="0.15">
      <c r="A208" s="7"/>
      <c r="B208" s="7"/>
      <c r="I208" s="6"/>
      <c r="L208" s="7"/>
      <c r="M208" s="7"/>
      <c r="N208" s="57"/>
      <c r="O208" s="7"/>
    </row>
    <row r="209" spans="1:15" ht="13" x14ac:dyDescent="0.15">
      <c r="A209" s="7"/>
      <c r="B209" s="7"/>
      <c r="I209" s="6"/>
      <c r="L209" s="7"/>
      <c r="M209" s="7"/>
      <c r="N209" s="57"/>
      <c r="O209" s="7"/>
    </row>
    <row r="210" spans="1:15" ht="13" x14ac:dyDescent="0.15">
      <c r="A210" s="7"/>
      <c r="B210" s="7"/>
      <c r="I210" s="6"/>
      <c r="L210" s="7"/>
      <c r="M210" s="7"/>
      <c r="N210" s="57"/>
      <c r="O210" s="7"/>
    </row>
    <row r="211" spans="1:15" ht="13" x14ac:dyDescent="0.15">
      <c r="A211" s="7"/>
      <c r="B211" s="7"/>
      <c r="I211" s="6"/>
      <c r="L211" s="7"/>
      <c r="M211" s="7"/>
      <c r="N211" s="57"/>
      <c r="O211" s="7"/>
    </row>
    <row r="212" spans="1:15" ht="13" x14ac:dyDescent="0.15">
      <c r="A212" s="7"/>
      <c r="B212" s="7"/>
      <c r="I212" s="6"/>
      <c r="L212" s="7"/>
      <c r="M212" s="7"/>
      <c r="N212" s="57"/>
      <c r="O212" s="7"/>
    </row>
    <row r="213" spans="1:15" ht="13" x14ac:dyDescent="0.15">
      <c r="A213" s="7"/>
      <c r="B213" s="7"/>
      <c r="I213" s="6"/>
      <c r="L213" s="7"/>
      <c r="M213" s="7"/>
      <c r="N213" s="57"/>
      <c r="O213" s="7"/>
    </row>
    <row r="214" spans="1:15" ht="13" x14ac:dyDescent="0.15">
      <c r="A214" s="7"/>
      <c r="B214" s="7"/>
      <c r="I214" s="6"/>
      <c r="L214" s="7"/>
      <c r="M214" s="7"/>
      <c r="N214" s="57"/>
      <c r="O214" s="7"/>
    </row>
    <row r="215" spans="1:15" ht="13" x14ac:dyDescent="0.15">
      <c r="A215" s="7"/>
      <c r="B215" s="7"/>
      <c r="I215" s="6"/>
      <c r="L215" s="7"/>
      <c r="M215" s="7"/>
      <c r="N215" s="57"/>
      <c r="O215" s="7"/>
    </row>
    <row r="216" spans="1:15" ht="13" x14ac:dyDescent="0.15">
      <c r="A216" s="7"/>
      <c r="B216" s="7"/>
      <c r="I216" s="6"/>
      <c r="L216" s="7"/>
      <c r="M216" s="7"/>
      <c r="N216" s="57"/>
      <c r="O216" s="7"/>
    </row>
    <row r="217" spans="1:15" ht="13" x14ac:dyDescent="0.15">
      <c r="A217" s="7"/>
      <c r="B217" s="7"/>
      <c r="I217" s="6"/>
      <c r="L217" s="7"/>
      <c r="M217" s="7"/>
      <c r="N217" s="57"/>
      <c r="O217" s="7"/>
    </row>
    <row r="218" spans="1:15" ht="13" x14ac:dyDescent="0.15">
      <c r="A218" s="7"/>
      <c r="B218" s="7"/>
      <c r="I218" s="6"/>
      <c r="L218" s="7"/>
      <c r="M218" s="7"/>
      <c r="N218" s="57"/>
      <c r="O218" s="7"/>
    </row>
    <row r="219" spans="1:15" ht="13" x14ac:dyDescent="0.15">
      <c r="A219" s="7"/>
      <c r="B219" s="7"/>
      <c r="I219" s="6"/>
      <c r="L219" s="7"/>
      <c r="M219" s="7"/>
      <c r="N219" s="57"/>
      <c r="O219" s="7"/>
    </row>
    <row r="220" spans="1:15" ht="13" x14ac:dyDescent="0.15">
      <c r="A220" s="7"/>
      <c r="B220" s="7"/>
      <c r="I220" s="6"/>
      <c r="L220" s="7"/>
      <c r="M220" s="7"/>
      <c r="N220" s="57"/>
      <c r="O220" s="7"/>
    </row>
    <row r="221" spans="1:15" ht="13" x14ac:dyDescent="0.15">
      <c r="A221" s="7"/>
      <c r="B221" s="7"/>
      <c r="I221" s="6"/>
      <c r="L221" s="7"/>
      <c r="M221" s="7"/>
      <c r="N221" s="57"/>
      <c r="O221" s="7"/>
    </row>
    <row r="222" spans="1:15" ht="13" x14ac:dyDescent="0.15">
      <c r="A222" s="7"/>
      <c r="B222" s="7"/>
      <c r="I222" s="6"/>
      <c r="L222" s="7"/>
      <c r="M222" s="7"/>
      <c r="N222" s="57"/>
      <c r="O222" s="7"/>
    </row>
    <row r="223" spans="1:15" ht="13" x14ac:dyDescent="0.15">
      <c r="A223" s="7"/>
      <c r="B223" s="7"/>
      <c r="I223" s="6"/>
      <c r="L223" s="7"/>
      <c r="M223" s="7"/>
      <c r="N223" s="57"/>
      <c r="O223" s="7"/>
    </row>
    <row r="224" spans="1:15" ht="13" x14ac:dyDescent="0.15">
      <c r="A224" s="7"/>
      <c r="B224" s="7"/>
      <c r="I224" s="6"/>
      <c r="L224" s="7"/>
      <c r="M224" s="7"/>
      <c r="N224" s="57"/>
      <c r="O224" s="7"/>
    </row>
    <row r="225" spans="1:15" ht="13" x14ac:dyDescent="0.15">
      <c r="A225" s="7"/>
      <c r="B225" s="7"/>
      <c r="I225" s="6"/>
      <c r="L225" s="7"/>
      <c r="M225" s="7"/>
      <c r="N225" s="57"/>
      <c r="O225" s="7"/>
    </row>
    <row r="226" spans="1:15" ht="13" x14ac:dyDescent="0.15">
      <c r="A226" s="7"/>
      <c r="B226" s="7"/>
      <c r="I226" s="6"/>
      <c r="L226" s="7"/>
      <c r="M226" s="7"/>
      <c r="N226" s="57"/>
      <c r="O226" s="7"/>
    </row>
    <row r="227" spans="1:15" ht="13" x14ac:dyDescent="0.15">
      <c r="A227" s="7"/>
      <c r="B227" s="7"/>
      <c r="I227" s="6"/>
      <c r="L227" s="7"/>
      <c r="M227" s="7"/>
      <c r="N227" s="57"/>
      <c r="O227" s="7"/>
    </row>
    <row r="228" spans="1:15" ht="13" x14ac:dyDescent="0.15">
      <c r="A228" s="7"/>
      <c r="B228" s="7"/>
      <c r="I228" s="6"/>
      <c r="L228" s="7"/>
      <c r="M228" s="7"/>
      <c r="N228" s="57"/>
      <c r="O228" s="7"/>
    </row>
    <row r="229" spans="1:15" ht="13" x14ac:dyDescent="0.15">
      <c r="A229" s="7"/>
      <c r="B229" s="7"/>
      <c r="I229" s="6"/>
      <c r="L229" s="7"/>
      <c r="M229" s="7"/>
      <c r="N229" s="57"/>
      <c r="O229" s="7"/>
    </row>
    <row r="230" spans="1:15" ht="13" x14ac:dyDescent="0.15">
      <c r="A230" s="7"/>
      <c r="B230" s="7"/>
      <c r="I230" s="6"/>
      <c r="L230" s="7"/>
      <c r="M230" s="7"/>
      <c r="N230" s="57"/>
      <c r="O230" s="7"/>
    </row>
    <row r="231" spans="1:15" ht="13" x14ac:dyDescent="0.15">
      <c r="A231" s="7"/>
      <c r="B231" s="7"/>
      <c r="I231" s="6"/>
      <c r="L231" s="7"/>
      <c r="M231" s="7"/>
      <c r="N231" s="57"/>
      <c r="O231" s="7"/>
    </row>
    <row r="232" spans="1:15" ht="13" x14ac:dyDescent="0.15">
      <c r="A232" s="7"/>
      <c r="B232" s="7"/>
      <c r="I232" s="6"/>
      <c r="L232" s="7"/>
      <c r="M232" s="7"/>
      <c r="N232" s="57"/>
      <c r="O232" s="7"/>
    </row>
    <row r="233" spans="1:15" ht="13" x14ac:dyDescent="0.15">
      <c r="A233" s="7"/>
      <c r="B233" s="7"/>
      <c r="I233" s="6"/>
      <c r="L233" s="7"/>
      <c r="M233" s="7"/>
      <c r="N233" s="57"/>
      <c r="O233" s="7"/>
    </row>
    <row r="234" spans="1:15" ht="13" x14ac:dyDescent="0.15">
      <c r="A234" s="7"/>
      <c r="B234" s="7"/>
      <c r="I234" s="6"/>
      <c r="L234" s="7"/>
      <c r="M234" s="7"/>
      <c r="N234" s="57"/>
      <c r="O234" s="7"/>
    </row>
    <row r="235" spans="1:15" ht="13" x14ac:dyDescent="0.15">
      <c r="A235" s="7"/>
      <c r="B235" s="7"/>
      <c r="I235" s="6"/>
      <c r="L235" s="7"/>
      <c r="M235" s="7"/>
      <c r="N235" s="57"/>
      <c r="O235" s="7"/>
    </row>
    <row r="236" spans="1:15" ht="13" x14ac:dyDescent="0.15">
      <c r="A236" s="7"/>
      <c r="B236" s="7"/>
      <c r="I236" s="6"/>
      <c r="L236" s="7"/>
      <c r="M236" s="7"/>
      <c r="N236" s="57"/>
      <c r="O236" s="7"/>
    </row>
    <row r="237" spans="1:15" ht="13" x14ac:dyDescent="0.15">
      <c r="A237" s="7"/>
      <c r="B237" s="7"/>
      <c r="I237" s="6"/>
      <c r="L237" s="7"/>
      <c r="M237" s="7"/>
      <c r="N237" s="57"/>
      <c r="O237" s="7"/>
    </row>
    <row r="238" spans="1:15" ht="13" x14ac:dyDescent="0.15">
      <c r="A238" s="7"/>
      <c r="B238" s="7"/>
      <c r="I238" s="6"/>
      <c r="L238" s="7"/>
      <c r="M238" s="7"/>
      <c r="N238" s="57"/>
      <c r="O238" s="7"/>
    </row>
    <row r="239" spans="1:15" ht="13" x14ac:dyDescent="0.15">
      <c r="A239" s="7"/>
      <c r="B239" s="7"/>
      <c r="I239" s="6"/>
      <c r="L239" s="7"/>
      <c r="M239" s="7"/>
      <c r="N239" s="57"/>
      <c r="O239" s="7"/>
    </row>
    <row r="240" spans="1:15" ht="13" x14ac:dyDescent="0.15">
      <c r="A240" s="7"/>
      <c r="B240" s="7"/>
      <c r="I240" s="6"/>
      <c r="L240" s="7"/>
      <c r="M240" s="7"/>
      <c r="N240" s="57"/>
      <c r="O240" s="7"/>
    </row>
    <row r="241" spans="1:15" ht="13" x14ac:dyDescent="0.15">
      <c r="A241" s="7"/>
      <c r="B241" s="7"/>
      <c r="I241" s="6"/>
      <c r="L241" s="7"/>
      <c r="M241" s="7"/>
      <c r="N241" s="57"/>
      <c r="O241" s="7"/>
    </row>
    <row r="242" spans="1:15" ht="13" x14ac:dyDescent="0.15">
      <c r="A242" s="7"/>
      <c r="B242" s="7"/>
      <c r="I242" s="6"/>
      <c r="L242" s="7"/>
      <c r="M242" s="7"/>
      <c r="N242" s="57"/>
      <c r="O242" s="7"/>
    </row>
    <row r="243" spans="1:15" ht="13" x14ac:dyDescent="0.15">
      <c r="A243" s="7"/>
      <c r="B243" s="7"/>
      <c r="I243" s="6"/>
      <c r="L243" s="7"/>
      <c r="M243" s="7"/>
      <c r="N243" s="57"/>
      <c r="O243" s="7"/>
    </row>
    <row r="244" spans="1:15" ht="13" x14ac:dyDescent="0.15">
      <c r="A244" s="7"/>
      <c r="B244" s="7"/>
      <c r="I244" s="6"/>
      <c r="L244" s="7"/>
      <c r="M244" s="7"/>
      <c r="N244" s="57"/>
      <c r="O244" s="7"/>
    </row>
    <row r="245" spans="1:15" ht="13" x14ac:dyDescent="0.15">
      <c r="A245" s="7"/>
      <c r="B245" s="7"/>
      <c r="I245" s="6"/>
      <c r="L245" s="7"/>
      <c r="M245" s="7"/>
      <c r="N245" s="57"/>
      <c r="O245" s="7"/>
    </row>
    <row r="246" spans="1:15" ht="13" x14ac:dyDescent="0.15">
      <c r="A246" s="7"/>
      <c r="B246" s="7"/>
      <c r="I246" s="6"/>
      <c r="L246" s="7"/>
      <c r="M246" s="7"/>
      <c r="N246" s="57"/>
      <c r="O246" s="7"/>
    </row>
    <row r="247" spans="1:15" ht="13" x14ac:dyDescent="0.15">
      <c r="A247" s="7"/>
      <c r="B247" s="7"/>
      <c r="I247" s="6"/>
      <c r="L247" s="7"/>
      <c r="M247" s="7"/>
      <c r="N247" s="57"/>
      <c r="O247" s="7"/>
    </row>
    <row r="248" spans="1:15" ht="13" x14ac:dyDescent="0.15">
      <c r="A248" s="7"/>
      <c r="B248" s="7"/>
      <c r="I248" s="6"/>
      <c r="L248" s="7"/>
      <c r="M248" s="7"/>
      <c r="N248" s="57"/>
      <c r="O248" s="7"/>
    </row>
    <row r="249" spans="1:15" ht="13" x14ac:dyDescent="0.15">
      <c r="A249" s="7"/>
      <c r="B249" s="7"/>
      <c r="I249" s="6"/>
      <c r="L249" s="7"/>
      <c r="M249" s="7"/>
      <c r="N249" s="57"/>
      <c r="O249" s="7"/>
    </row>
    <row r="250" spans="1:15" ht="13" x14ac:dyDescent="0.15">
      <c r="A250" s="7"/>
      <c r="B250" s="7"/>
      <c r="I250" s="6"/>
      <c r="L250" s="7"/>
      <c r="M250" s="7"/>
      <c r="N250" s="57"/>
      <c r="O250" s="7"/>
    </row>
    <row r="251" spans="1:15" ht="13" x14ac:dyDescent="0.15">
      <c r="A251" s="7"/>
      <c r="B251" s="7"/>
      <c r="I251" s="6"/>
      <c r="L251" s="7"/>
      <c r="M251" s="7"/>
      <c r="N251" s="57"/>
      <c r="O251" s="7"/>
    </row>
    <row r="252" spans="1:15" ht="13" x14ac:dyDescent="0.15">
      <c r="A252" s="7"/>
      <c r="B252" s="7"/>
      <c r="I252" s="6"/>
      <c r="L252" s="7"/>
      <c r="M252" s="7"/>
      <c r="N252" s="57"/>
      <c r="O252" s="7"/>
    </row>
    <row r="253" spans="1:15" ht="13" x14ac:dyDescent="0.15">
      <c r="A253" s="7"/>
      <c r="B253" s="7"/>
      <c r="I253" s="6"/>
      <c r="L253" s="7"/>
      <c r="M253" s="7"/>
      <c r="N253" s="57"/>
      <c r="O253" s="7"/>
    </row>
    <row r="254" spans="1:15" ht="13" x14ac:dyDescent="0.15">
      <c r="A254" s="7"/>
      <c r="B254" s="7"/>
      <c r="I254" s="6"/>
      <c r="L254" s="7"/>
      <c r="M254" s="7"/>
      <c r="N254" s="57"/>
      <c r="O254" s="7"/>
    </row>
    <row r="255" spans="1:15" ht="13" x14ac:dyDescent="0.15">
      <c r="A255" s="7"/>
      <c r="B255" s="7"/>
      <c r="I255" s="6"/>
      <c r="L255" s="7"/>
      <c r="M255" s="7"/>
      <c r="N255" s="57"/>
      <c r="O255" s="7"/>
    </row>
    <row r="256" spans="1:15" ht="13" x14ac:dyDescent="0.15">
      <c r="A256" s="7"/>
      <c r="B256" s="7"/>
      <c r="I256" s="6"/>
      <c r="L256" s="7"/>
      <c r="M256" s="7"/>
      <c r="N256" s="57"/>
      <c r="O256" s="7"/>
    </row>
    <row r="257" spans="1:15" ht="13" x14ac:dyDescent="0.15">
      <c r="A257" s="7"/>
      <c r="B257" s="7"/>
      <c r="I257" s="6"/>
      <c r="L257" s="7"/>
      <c r="M257" s="7"/>
      <c r="N257" s="57"/>
      <c r="O257" s="7"/>
    </row>
    <row r="258" spans="1:15" ht="13" x14ac:dyDescent="0.15">
      <c r="A258" s="7"/>
      <c r="B258" s="7"/>
      <c r="I258" s="6"/>
      <c r="L258" s="7"/>
      <c r="M258" s="7"/>
      <c r="N258" s="57"/>
      <c r="O258" s="7"/>
    </row>
    <row r="259" spans="1:15" ht="13" x14ac:dyDescent="0.15">
      <c r="A259" s="7"/>
      <c r="B259" s="7"/>
      <c r="I259" s="6"/>
      <c r="L259" s="7"/>
      <c r="M259" s="7"/>
      <c r="N259" s="57"/>
      <c r="O259" s="7"/>
    </row>
    <row r="260" spans="1:15" ht="13" x14ac:dyDescent="0.15">
      <c r="A260" s="7"/>
      <c r="B260" s="7"/>
      <c r="I260" s="6"/>
      <c r="L260" s="7"/>
      <c r="M260" s="7"/>
      <c r="N260" s="57"/>
      <c r="O260" s="7"/>
    </row>
    <row r="261" spans="1:15" ht="13" x14ac:dyDescent="0.15">
      <c r="A261" s="7"/>
      <c r="B261" s="7"/>
      <c r="I261" s="6"/>
      <c r="L261" s="7"/>
      <c r="M261" s="7"/>
      <c r="N261" s="57"/>
      <c r="O261" s="7"/>
    </row>
    <row r="262" spans="1:15" ht="13" x14ac:dyDescent="0.15">
      <c r="A262" s="7"/>
      <c r="B262" s="7"/>
      <c r="I262" s="6"/>
      <c r="L262" s="7"/>
      <c r="M262" s="7"/>
      <c r="N262" s="57"/>
      <c r="O262" s="7"/>
    </row>
    <row r="263" spans="1:15" ht="13" x14ac:dyDescent="0.15">
      <c r="A263" s="7"/>
      <c r="B263" s="7"/>
      <c r="I263" s="6"/>
      <c r="L263" s="7"/>
      <c r="M263" s="7"/>
      <c r="N263" s="57"/>
      <c r="O263" s="7"/>
    </row>
    <row r="264" spans="1:15" ht="13" x14ac:dyDescent="0.15">
      <c r="A264" s="7"/>
      <c r="B264" s="7"/>
      <c r="I264" s="6"/>
      <c r="L264" s="7"/>
      <c r="M264" s="7"/>
      <c r="N264" s="57"/>
      <c r="O264" s="7"/>
    </row>
    <row r="265" spans="1:15" ht="13" x14ac:dyDescent="0.15">
      <c r="A265" s="7"/>
      <c r="B265" s="7"/>
      <c r="I265" s="6"/>
      <c r="L265" s="7"/>
      <c r="M265" s="7"/>
      <c r="N265" s="57"/>
      <c r="O265" s="7"/>
    </row>
    <row r="266" spans="1:15" ht="13" x14ac:dyDescent="0.15">
      <c r="A266" s="7"/>
      <c r="B266" s="7"/>
      <c r="I266" s="6"/>
      <c r="L266" s="7"/>
      <c r="M266" s="7"/>
      <c r="N266" s="57"/>
      <c r="O266" s="7"/>
    </row>
    <row r="267" spans="1:15" ht="13" x14ac:dyDescent="0.15">
      <c r="A267" s="7"/>
      <c r="B267" s="7"/>
      <c r="I267" s="6"/>
      <c r="L267" s="7"/>
      <c r="M267" s="7"/>
      <c r="N267" s="57"/>
      <c r="O267" s="7"/>
    </row>
    <row r="268" spans="1:15" ht="13" x14ac:dyDescent="0.15">
      <c r="A268" s="7"/>
      <c r="B268" s="7"/>
      <c r="I268" s="6"/>
      <c r="L268" s="7"/>
      <c r="M268" s="7"/>
      <c r="N268" s="57"/>
      <c r="O268" s="7"/>
    </row>
    <row r="269" spans="1:15" ht="13" x14ac:dyDescent="0.15">
      <c r="A269" s="7"/>
      <c r="B269" s="7"/>
      <c r="I269" s="6"/>
      <c r="L269" s="7"/>
      <c r="M269" s="7"/>
      <c r="N269" s="57"/>
      <c r="O269" s="7"/>
    </row>
    <row r="270" spans="1:15" ht="13" x14ac:dyDescent="0.15">
      <c r="A270" s="7"/>
      <c r="B270" s="7"/>
      <c r="I270" s="6"/>
      <c r="L270" s="7"/>
      <c r="M270" s="7"/>
      <c r="N270" s="57"/>
      <c r="O270" s="7"/>
    </row>
    <row r="271" spans="1:15" ht="13" x14ac:dyDescent="0.15">
      <c r="A271" s="7"/>
      <c r="B271" s="7"/>
      <c r="I271" s="6"/>
      <c r="L271" s="7"/>
      <c r="M271" s="7"/>
      <c r="N271" s="57"/>
      <c r="O271" s="7"/>
    </row>
    <row r="272" spans="1:15" ht="13" x14ac:dyDescent="0.15">
      <c r="A272" s="7"/>
      <c r="B272" s="7"/>
      <c r="I272" s="6"/>
      <c r="L272" s="7"/>
      <c r="M272" s="7"/>
      <c r="N272" s="57"/>
      <c r="O272" s="7"/>
    </row>
    <row r="273" spans="1:15" ht="13" x14ac:dyDescent="0.15">
      <c r="A273" s="7"/>
      <c r="B273" s="7"/>
      <c r="I273" s="6"/>
      <c r="L273" s="7"/>
      <c r="M273" s="7"/>
      <c r="N273" s="57"/>
      <c r="O273" s="7"/>
    </row>
    <row r="274" spans="1:15" ht="13" x14ac:dyDescent="0.15">
      <c r="A274" s="7"/>
      <c r="B274" s="7"/>
      <c r="I274" s="6"/>
      <c r="L274" s="7"/>
      <c r="M274" s="7"/>
      <c r="N274" s="57"/>
      <c r="O274" s="7"/>
    </row>
    <row r="275" spans="1:15" ht="13" x14ac:dyDescent="0.15">
      <c r="A275" s="7"/>
      <c r="B275" s="7"/>
      <c r="I275" s="6"/>
      <c r="L275" s="7"/>
      <c r="M275" s="7"/>
      <c r="N275" s="57"/>
      <c r="O275" s="7"/>
    </row>
    <row r="276" spans="1:15" ht="13" x14ac:dyDescent="0.15">
      <c r="A276" s="7"/>
      <c r="B276" s="7"/>
      <c r="I276" s="6"/>
      <c r="L276" s="7"/>
      <c r="M276" s="7"/>
      <c r="N276" s="57"/>
      <c r="O276" s="7"/>
    </row>
    <row r="277" spans="1:15" ht="13" x14ac:dyDescent="0.15">
      <c r="A277" s="7"/>
      <c r="B277" s="7"/>
      <c r="I277" s="6"/>
      <c r="L277" s="7"/>
      <c r="M277" s="7"/>
      <c r="N277" s="57"/>
      <c r="O277" s="7"/>
    </row>
    <row r="278" spans="1:15" ht="13" x14ac:dyDescent="0.15">
      <c r="A278" s="7"/>
      <c r="B278" s="7"/>
      <c r="I278" s="6"/>
      <c r="L278" s="7"/>
      <c r="M278" s="7"/>
      <c r="N278" s="57"/>
      <c r="O278" s="7"/>
    </row>
    <row r="279" spans="1:15" ht="13" x14ac:dyDescent="0.15">
      <c r="A279" s="7"/>
      <c r="B279" s="7"/>
      <c r="I279" s="6"/>
      <c r="L279" s="7"/>
      <c r="M279" s="7"/>
      <c r="N279" s="57"/>
      <c r="O279" s="7"/>
    </row>
    <row r="280" spans="1:15" ht="13" x14ac:dyDescent="0.15">
      <c r="A280" s="7"/>
      <c r="B280" s="7"/>
      <c r="I280" s="6"/>
      <c r="L280" s="7"/>
      <c r="M280" s="7"/>
      <c r="N280" s="57"/>
      <c r="O280" s="7"/>
    </row>
    <row r="281" spans="1:15" ht="13" x14ac:dyDescent="0.15">
      <c r="A281" s="7"/>
      <c r="B281" s="7"/>
      <c r="I281" s="6"/>
      <c r="L281" s="7"/>
      <c r="M281" s="7"/>
      <c r="N281" s="57"/>
      <c r="O281" s="7"/>
    </row>
    <row r="282" spans="1:15" ht="13" x14ac:dyDescent="0.15">
      <c r="A282" s="7"/>
      <c r="B282" s="7"/>
      <c r="I282" s="6"/>
      <c r="L282" s="7"/>
      <c r="M282" s="7"/>
      <c r="N282" s="57"/>
      <c r="O282" s="7"/>
    </row>
    <row r="283" spans="1:15" ht="13" x14ac:dyDescent="0.15">
      <c r="A283" s="7"/>
      <c r="B283" s="7"/>
      <c r="I283" s="6"/>
      <c r="L283" s="7"/>
      <c r="M283" s="7"/>
      <c r="N283" s="57"/>
      <c r="O283" s="7"/>
    </row>
    <row r="284" spans="1:15" ht="13" x14ac:dyDescent="0.15">
      <c r="A284" s="7"/>
      <c r="B284" s="7"/>
      <c r="I284" s="6"/>
      <c r="L284" s="7"/>
      <c r="M284" s="7"/>
      <c r="N284" s="57"/>
      <c r="O284" s="7"/>
    </row>
    <row r="285" spans="1:15" ht="13" x14ac:dyDescent="0.15">
      <c r="A285" s="7"/>
      <c r="B285" s="7"/>
      <c r="I285" s="6"/>
      <c r="L285" s="7"/>
      <c r="M285" s="7"/>
      <c r="N285" s="57"/>
      <c r="O285" s="7"/>
    </row>
    <row r="286" spans="1:15" ht="13" x14ac:dyDescent="0.15">
      <c r="A286" s="7"/>
      <c r="B286" s="7"/>
      <c r="I286" s="6"/>
      <c r="L286" s="7"/>
      <c r="M286" s="7"/>
      <c r="N286" s="57"/>
      <c r="O286" s="7"/>
    </row>
    <row r="287" spans="1:15" ht="13" x14ac:dyDescent="0.15">
      <c r="A287" s="7"/>
      <c r="B287" s="7"/>
      <c r="I287" s="6"/>
      <c r="L287" s="7"/>
      <c r="M287" s="7"/>
      <c r="N287" s="57"/>
      <c r="O287" s="7"/>
    </row>
    <row r="288" spans="1:15" ht="13" x14ac:dyDescent="0.15">
      <c r="A288" s="7"/>
      <c r="B288" s="7"/>
      <c r="I288" s="6"/>
      <c r="L288" s="7"/>
      <c r="M288" s="7"/>
      <c r="N288" s="57"/>
      <c r="O288" s="7"/>
    </row>
    <row r="289" spans="1:15" ht="13" x14ac:dyDescent="0.15">
      <c r="A289" s="7"/>
      <c r="B289" s="7"/>
      <c r="I289" s="6"/>
      <c r="L289" s="7"/>
      <c r="M289" s="7"/>
      <c r="N289" s="57"/>
      <c r="O289" s="7"/>
    </row>
    <row r="290" spans="1:15" ht="13" x14ac:dyDescent="0.15">
      <c r="A290" s="7"/>
      <c r="B290" s="7"/>
      <c r="I290" s="6"/>
      <c r="L290" s="7"/>
      <c r="M290" s="7"/>
      <c r="N290" s="57"/>
      <c r="O290" s="7"/>
    </row>
    <row r="291" spans="1:15" ht="13" x14ac:dyDescent="0.15">
      <c r="A291" s="7"/>
      <c r="B291" s="7"/>
      <c r="I291" s="6"/>
      <c r="L291" s="7"/>
      <c r="M291" s="7"/>
      <c r="N291" s="57"/>
      <c r="O291" s="7"/>
    </row>
    <row r="292" spans="1:15" ht="13" x14ac:dyDescent="0.15">
      <c r="A292" s="7"/>
      <c r="B292" s="7"/>
      <c r="I292" s="6"/>
      <c r="L292" s="7"/>
      <c r="M292" s="7"/>
      <c r="N292" s="57"/>
      <c r="O292" s="7"/>
    </row>
    <row r="293" spans="1:15" ht="13" x14ac:dyDescent="0.15">
      <c r="A293" s="7"/>
      <c r="B293" s="7"/>
      <c r="I293" s="6"/>
      <c r="L293" s="7"/>
      <c r="M293" s="7"/>
      <c r="N293" s="57"/>
      <c r="O293" s="7"/>
    </row>
    <row r="294" spans="1:15" ht="13" x14ac:dyDescent="0.15">
      <c r="A294" s="7"/>
      <c r="B294" s="7"/>
      <c r="I294" s="6"/>
      <c r="L294" s="7"/>
      <c r="M294" s="7"/>
      <c r="N294" s="57"/>
      <c r="O294" s="7"/>
    </row>
    <row r="295" spans="1:15" ht="13" x14ac:dyDescent="0.15">
      <c r="A295" s="7"/>
      <c r="B295" s="7"/>
      <c r="I295" s="6"/>
      <c r="L295" s="7"/>
      <c r="M295" s="7"/>
      <c r="N295" s="57"/>
      <c r="O295" s="7"/>
    </row>
    <row r="296" spans="1:15" ht="13" x14ac:dyDescent="0.15">
      <c r="A296" s="7"/>
      <c r="B296" s="7"/>
      <c r="I296" s="6"/>
      <c r="L296" s="7"/>
      <c r="M296" s="7"/>
      <c r="N296" s="57"/>
      <c r="O296" s="7"/>
    </row>
    <row r="297" spans="1:15" ht="13" x14ac:dyDescent="0.15">
      <c r="A297" s="7"/>
      <c r="B297" s="7"/>
      <c r="I297" s="6"/>
      <c r="L297" s="7"/>
      <c r="M297" s="7"/>
      <c r="N297" s="57"/>
      <c r="O297" s="7"/>
    </row>
    <row r="298" spans="1:15" ht="13" x14ac:dyDescent="0.15">
      <c r="A298" s="7"/>
      <c r="B298" s="7"/>
      <c r="I298" s="6"/>
      <c r="L298" s="7"/>
      <c r="M298" s="7"/>
      <c r="N298" s="57"/>
      <c r="O298" s="7"/>
    </row>
    <row r="299" spans="1:15" ht="13" x14ac:dyDescent="0.15">
      <c r="A299" s="7"/>
      <c r="B299" s="7"/>
      <c r="I299" s="6"/>
      <c r="L299" s="7"/>
      <c r="M299" s="7"/>
      <c r="N299" s="57"/>
      <c r="O299" s="7"/>
    </row>
    <row r="300" spans="1:15" ht="13" x14ac:dyDescent="0.15">
      <c r="A300" s="7"/>
      <c r="B300" s="7"/>
      <c r="I300" s="6"/>
      <c r="L300" s="7"/>
      <c r="M300" s="7"/>
      <c r="N300" s="57"/>
      <c r="O300" s="7"/>
    </row>
    <row r="301" spans="1:15" ht="13" x14ac:dyDescent="0.15">
      <c r="A301" s="7"/>
      <c r="B301" s="7"/>
      <c r="I301" s="6"/>
      <c r="L301" s="7"/>
      <c r="M301" s="7"/>
      <c r="N301" s="57"/>
      <c r="O301" s="7"/>
    </row>
    <row r="302" spans="1:15" ht="13" x14ac:dyDescent="0.15">
      <c r="A302" s="7"/>
      <c r="B302" s="7"/>
      <c r="I302" s="6"/>
      <c r="L302" s="7"/>
      <c r="M302" s="7"/>
      <c r="N302" s="57"/>
      <c r="O302" s="7"/>
    </row>
    <row r="303" spans="1:15" ht="13" x14ac:dyDescent="0.15">
      <c r="A303" s="7"/>
      <c r="B303" s="7"/>
      <c r="I303" s="6"/>
      <c r="L303" s="7"/>
      <c r="M303" s="7"/>
      <c r="N303" s="57"/>
      <c r="O303" s="7"/>
    </row>
    <row r="304" spans="1:15" ht="13" x14ac:dyDescent="0.15">
      <c r="A304" s="7"/>
      <c r="B304" s="7"/>
      <c r="I304" s="6"/>
      <c r="L304" s="7"/>
      <c r="M304" s="7"/>
      <c r="N304" s="57"/>
      <c r="O304" s="7"/>
    </row>
    <row r="305" spans="1:15" ht="13" x14ac:dyDescent="0.15">
      <c r="A305" s="7"/>
      <c r="B305" s="7"/>
      <c r="I305" s="6"/>
      <c r="L305" s="7"/>
      <c r="M305" s="7"/>
      <c r="N305" s="57"/>
      <c r="O305" s="7"/>
    </row>
    <row r="306" spans="1:15" ht="13" x14ac:dyDescent="0.15">
      <c r="A306" s="7"/>
      <c r="B306" s="7"/>
      <c r="I306" s="6"/>
      <c r="L306" s="7"/>
      <c r="M306" s="7"/>
      <c r="N306" s="57"/>
      <c r="O306" s="7"/>
    </row>
    <row r="307" spans="1:15" ht="13" x14ac:dyDescent="0.15">
      <c r="A307" s="7"/>
      <c r="B307" s="7"/>
      <c r="I307" s="6"/>
      <c r="L307" s="7"/>
      <c r="M307" s="7"/>
      <c r="N307" s="57"/>
      <c r="O307" s="7"/>
    </row>
    <row r="308" spans="1:15" ht="13" x14ac:dyDescent="0.15">
      <c r="A308" s="7"/>
      <c r="B308" s="7"/>
      <c r="I308" s="6"/>
      <c r="L308" s="7"/>
      <c r="M308" s="7"/>
      <c r="N308" s="57"/>
      <c r="O308" s="7"/>
    </row>
    <row r="309" spans="1:15" ht="13" x14ac:dyDescent="0.15">
      <c r="A309" s="7"/>
      <c r="B309" s="7"/>
      <c r="I309" s="6"/>
      <c r="L309" s="7"/>
      <c r="M309" s="7"/>
      <c r="N309" s="57"/>
      <c r="O309" s="7"/>
    </row>
    <row r="310" spans="1:15" ht="13" x14ac:dyDescent="0.15">
      <c r="A310" s="7"/>
      <c r="B310" s="7"/>
      <c r="I310" s="6"/>
      <c r="L310" s="7"/>
      <c r="M310" s="7"/>
      <c r="N310" s="57"/>
      <c r="O310" s="7"/>
    </row>
    <row r="311" spans="1:15" ht="13" x14ac:dyDescent="0.15">
      <c r="A311" s="7"/>
      <c r="B311" s="7"/>
      <c r="I311" s="6"/>
      <c r="L311" s="7"/>
      <c r="M311" s="7"/>
      <c r="N311" s="57"/>
      <c r="O311" s="7"/>
    </row>
    <row r="312" spans="1:15" ht="13" x14ac:dyDescent="0.15">
      <c r="A312" s="7"/>
      <c r="B312" s="7"/>
      <c r="I312" s="6"/>
      <c r="L312" s="7"/>
      <c r="M312" s="7"/>
      <c r="N312" s="57"/>
      <c r="O312" s="7"/>
    </row>
    <row r="313" spans="1:15" ht="13" x14ac:dyDescent="0.15">
      <c r="A313" s="7"/>
      <c r="B313" s="7"/>
      <c r="I313" s="6"/>
      <c r="L313" s="7"/>
      <c r="M313" s="7"/>
      <c r="N313" s="57"/>
      <c r="O313" s="7"/>
    </row>
    <row r="314" spans="1:15" ht="13" x14ac:dyDescent="0.15">
      <c r="A314" s="7"/>
      <c r="B314" s="7"/>
      <c r="I314" s="6"/>
      <c r="L314" s="7"/>
      <c r="M314" s="7"/>
      <c r="N314" s="57"/>
      <c r="O314" s="7"/>
    </row>
    <row r="315" spans="1:15" ht="13" x14ac:dyDescent="0.15">
      <c r="A315" s="7"/>
      <c r="B315" s="7"/>
      <c r="I315" s="6"/>
      <c r="L315" s="7"/>
      <c r="M315" s="7"/>
      <c r="N315" s="57"/>
      <c r="O315" s="7"/>
    </row>
    <row r="316" spans="1:15" ht="13" x14ac:dyDescent="0.15">
      <c r="A316" s="7"/>
      <c r="B316" s="7"/>
      <c r="I316" s="6"/>
      <c r="L316" s="7"/>
      <c r="M316" s="7"/>
      <c r="N316" s="57"/>
      <c r="O316" s="7"/>
    </row>
    <row r="317" spans="1:15" ht="13" x14ac:dyDescent="0.15">
      <c r="A317" s="7"/>
      <c r="B317" s="7"/>
      <c r="I317" s="6"/>
      <c r="L317" s="7"/>
      <c r="M317" s="7"/>
      <c r="N317" s="57"/>
      <c r="O317" s="7"/>
    </row>
    <row r="318" spans="1:15" ht="13" x14ac:dyDescent="0.15">
      <c r="A318" s="7"/>
      <c r="B318" s="7"/>
      <c r="I318" s="6"/>
      <c r="L318" s="7"/>
      <c r="M318" s="7"/>
      <c r="N318" s="57"/>
      <c r="O318" s="7"/>
    </row>
    <row r="319" spans="1:15" ht="13" x14ac:dyDescent="0.15">
      <c r="A319" s="7"/>
      <c r="B319" s="7"/>
      <c r="I319" s="6"/>
      <c r="L319" s="7"/>
      <c r="M319" s="7"/>
      <c r="N319" s="57"/>
      <c r="O319" s="7"/>
    </row>
    <row r="320" spans="1:15" ht="13" x14ac:dyDescent="0.15">
      <c r="A320" s="7"/>
      <c r="B320" s="7"/>
      <c r="I320" s="6"/>
      <c r="L320" s="7"/>
      <c r="M320" s="7"/>
      <c r="N320" s="57"/>
      <c r="O320" s="7"/>
    </row>
    <row r="321" spans="1:15" ht="13" x14ac:dyDescent="0.15">
      <c r="A321" s="7"/>
      <c r="B321" s="7"/>
      <c r="I321" s="6"/>
      <c r="L321" s="7"/>
      <c r="M321" s="7"/>
      <c r="N321" s="57"/>
      <c r="O321" s="7"/>
    </row>
    <row r="322" spans="1:15" ht="13" x14ac:dyDescent="0.15">
      <c r="A322" s="7"/>
      <c r="B322" s="7"/>
      <c r="I322" s="6"/>
      <c r="L322" s="7"/>
      <c r="M322" s="7"/>
      <c r="N322" s="57"/>
      <c r="O322" s="7"/>
    </row>
    <row r="323" spans="1:15" ht="13" x14ac:dyDescent="0.15">
      <c r="A323" s="7"/>
      <c r="B323" s="7"/>
      <c r="I323" s="6"/>
      <c r="L323" s="7"/>
      <c r="M323" s="7"/>
      <c r="N323" s="57"/>
      <c r="O323" s="7"/>
    </row>
    <row r="324" spans="1:15" ht="13" x14ac:dyDescent="0.15">
      <c r="A324" s="7"/>
      <c r="B324" s="7"/>
      <c r="I324" s="6"/>
      <c r="L324" s="7"/>
      <c r="M324" s="7"/>
      <c r="N324" s="57"/>
      <c r="O324" s="7"/>
    </row>
    <row r="325" spans="1:15" ht="13" x14ac:dyDescent="0.15">
      <c r="A325" s="7"/>
      <c r="B325" s="7"/>
      <c r="I325" s="6"/>
      <c r="L325" s="7"/>
      <c r="M325" s="7"/>
      <c r="N325" s="57"/>
      <c r="O325" s="7"/>
    </row>
    <row r="326" spans="1:15" ht="13" x14ac:dyDescent="0.15">
      <c r="A326" s="7"/>
      <c r="B326" s="7"/>
      <c r="I326" s="6"/>
      <c r="L326" s="7"/>
      <c r="M326" s="7"/>
      <c r="N326" s="57"/>
      <c r="O326" s="7"/>
    </row>
    <row r="327" spans="1:15" ht="13" x14ac:dyDescent="0.15">
      <c r="A327" s="7"/>
      <c r="B327" s="7"/>
      <c r="I327" s="6"/>
      <c r="L327" s="7"/>
      <c r="M327" s="7"/>
      <c r="N327" s="57"/>
      <c r="O327" s="7"/>
    </row>
    <row r="328" spans="1:15" ht="13" x14ac:dyDescent="0.15">
      <c r="A328" s="7"/>
      <c r="B328" s="7"/>
      <c r="I328" s="6"/>
      <c r="L328" s="7"/>
      <c r="M328" s="7"/>
      <c r="N328" s="57"/>
      <c r="O328" s="7"/>
    </row>
    <row r="329" spans="1:15" ht="13" x14ac:dyDescent="0.15">
      <c r="A329" s="7"/>
      <c r="B329" s="7"/>
      <c r="I329" s="6"/>
      <c r="L329" s="7"/>
      <c r="M329" s="7"/>
      <c r="N329" s="57"/>
      <c r="O329" s="7"/>
    </row>
    <row r="330" spans="1:15" ht="13" x14ac:dyDescent="0.15">
      <c r="A330" s="7"/>
      <c r="B330" s="7"/>
      <c r="I330" s="6"/>
      <c r="L330" s="7"/>
      <c r="M330" s="7"/>
      <c r="N330" s="57"/>
      <c r="O330" s="7"/>
    </row>
    <row r="331" spans="1:15" ht="13" x14ac:dyDescent="0.15">
      <c r="A331" s="7"/>
      <c r="B331" s="7"/>
      <c r="I331" s="6"/>
      <c r="L331" s="7"/>
      <c r="M331" s="7"/>
      <c r="N331" s="57"/>
      <c r="O331" s="7"/>
    </row>
    <row r="332" spans="1:15" ht="13" x14ac:dyDescent="0.15">
      <c r="A332" s="7"/>
      <c r="B332" s="7"/>
      <c r="I332" s="6"/>
      <c r="L332" s="7"/>
      <c r="M332" s="7"/>
      <c r="N332" s="57"/>
      <c r="O332" s="7"/>
    </row>
    <row r="333" spans="1:15" ht="13" x14ac:dyDescent="0.15">
      <c r="A333" s="7"/>
      <c r="B333" s="7"/>
      <c r="I333" s="6"/>
      <c r="L333" s="7"/>
      <c r="M333" s="7"/>
      <c r="N333" s="57"/>
      <c r="O333" s="7"/>
    </row>
    <row r="334" spans="1:15" ht="13" x14ac:dyDescent="0.15">
      <c r="A334" s="7"/>
      <c r="B334" s="7"/>
      <c r="I334" s="6"/>
      <c r="L334" s="7"/>
      <c r="M334" s="7"/>
      <c r="N334" s="57"/>
      <c r="O334" s="7"/>
    </row>
    <row r="335" spans="1:15" ht="13" x14ac:dyDescent="0.15">
      <c r="A335" s="7"/>
      <c r="B335" s="7"/>
      <c r="I335" s="6"/>
      <c r="L335" s="7"/>
      <c r="M335" s="7"/>
      <c r="N335" s="57"/>
      <c r="O335" s="7"/>
    </row>
    <row r="336" spans="1:15" ht="13" x14ac:dyDescent="0.15">
      <c r="A336" s="7"/>
      <c r="B336" s="7"/>
      <c r="I336" s="6"/>
      <c r="L336" s="7"/>
      <c r="M336" s="7"/>
      <c r="N336" s="57"/>
      <c r="O336" s="7"/>
    </row>
    <row r="337" spans="1:15" ht="13" x14ac:dyDescent="0.15">
      <c r="A337" s="7"/>
      <c r="B337" s="7"/>
      <c r="I337" s="6"/>
      <c r="L337" s="7"/>
      <c r="M337" s="7"/>
      <c r="N337" s="57"/>
      <c r="O337" s="7"/>
    </row>
    <row r="338" spans="1:15" ht="13" x14ac:dyDescent="0.15">
      <c r="A338" s="7"/>
      <c r="B338" s="7"/>
      <c r="I338" s="6"/>
      <c r="L338" s="7"/>
      <c r="M338" s="7"/>
      <c r="N338" s="57"/>
      <c r="O338" s="7"/>
    </row>
    <row r="339" spans="1:15" ht="13" x14ac:dyDescent="0.15">
      <c r="A339" s="7"/>
      <c r="B339" s="7"/>
      <c r="I339" s="6"/>
      <c r="L339" s="7"/>
      <c r="M339" s="7"/>
      <c r="N339" s="57"/>
      <c r="O339" s="7"/>
    </row>
    <row r="340" spans="1:15" ht="13" x14ac:dyDescent="0.15">
      <c r="A340" s="7"/>
      <c r="B340" s="7"/>
      <c r="I340" s="6"/>
      <c r="L340" s="7"/>
      <c r="M340" s="7"/>
      <c r="N340" s="57"/>
      <c r="O340" s="7"/>
    </row>
    <row r="341" spans="1:15" ht="13" x14ac:dyDescent="0.15">
      <c r="A341" s="7"/>
      <c r="B341" s="7"/>
      <c r="I341" s="6"/>
      <c r="L341" s="7"/>
      <c r="M341" s="7"/>
      <c r="N341" s="57"/>
      <c r="O341" s="7"/>
    </row>
    <row r="342" spans="1:15" ht="13" x14ac:dyDescent="0.15">
      <c r="A342" s="7"/>
      <c r="B342" s="7"/>
      <c r="I342" s="6"/>
      <c r="L342" s="7"/>
      <c r="M342" s="7"/>
      <c r="N342" s="57"/>
      <c r="O342" s="7"/>
    </row>
    <row r="343" spans="1:15" ht="13" x14ac:dyDescent="0.15">
      <c r="A343" s="7"/>
      <c r="B343" s="7"/>
      <c r="I343" s="6"/>
      <c r="L343" s="7"/>
      <c r="M343" s="7"/>
      <c r="N343" s="57"/>
      <c r="O343" s="7"/>
    </row>
    <row r="344" spans="1:15" ht="13" x14ac:dyDescent="0.15">
      <c r="A344" s="7"/>
      <c r="B344" s="7"/>
      <c r="I344" s="6"/>
      <c r="L344" s="7"/>
      <c r="M344" s="7"/>
      <c r="N344" s="57"/>
      <c r="O344" s="7"/>
    </row>
    <row r="345" spans="1:15" ht="13" x14ac:dyDescent="0.15">
      <c r="A345" s="7"/>
      <c r="B345" s="7"/>
      <c r="I345" s="6"/>
      <c r="L345" s="7"/>
      <c r="M345" s="7"/>
      <c r="N345" s="57"/>
      <c r="O345" s="7"/>
    </row>
    <row r="346" spans="1:15" ht="13" x14ac:dyDescent="0.15">
      <c r="A346" s="7"/>
      <c r="B346" s="7"/>
      <c r="I346" s="6"/>
      <c r="L346" s="7"/>
      <c r="M346" s="7"/>
      <c r="N346" s="57"/>
      <c r="O346" s="7"/>
    </row>
    <row r="347" spans="1:15" ht="13" x14ac:dyDescent="0.15">
      <c r="A347" s="7"/>
      <c r="B347" s="7"/>
      <c r="I347" s="6"/>
      <c r="L347" s="7"/>
      <c r="M347" s="7"/>
      <c r="N347" s="57"/>
      <c r="O347" s="7"/>
    </row>
    <row r="348" spans="1:15" ht="13" x14ac:dyDescent="0.15">
      <c r="A348" s="7"/>
      <c r="B348" s="7"/>
      <c r="I348" s="6"/>
      <c r="L348" s="7"/>
      <c r="M348" s="7"/>
      <c r="N348" s="57"/>
      <c r="O348" s="7"/>
    </row>
    <row r="349" spans="1:15" ht="13" x14ac:dyDescent="0.15">
      <c r="A349" s="7"/>
      <c r="B349" s="7"/>
      <c r="I349" s="6"/>
      <c r="L349" s="7"/>
      <c r="M349" s="7"/>
      <c r="N349" s="57"/>
      <c r="O349" s="7"/>
    </row>
    <row r="350" spans="1:15" ht="13" x14ac:dyDescent="0.15">
      <c r="A350" s="7"/>
      <c r="B350" s="7"/>
      <c r="I350" s="6"/>
      <c r="L350" s="7"/>
      <c r="M350" s="7"/>
      <c r="N350" s="57"/>
      <c r="O350" s="7"/>
    </row>
    <row r="351" spans="1:15" ht="13" x14ac:dyDescent="0.15">
      <c r="A351" s="7"/>
      <c r="B351" s="7"/>
      <c r="I351" s="6"/>
      <c r="L351" s="7"/>
      <c r="M351" s="7"/>
      <c r="N351" s="57"/>
      <c r="O351" s="7"/>
    </row>
    <row r="352" spans="1:15" ht="13" x14ac:dyDescent="0.15">
      <c r="A352" s="7"/>
      <c r="B352" s="7"/>
      <c r="I352" s="6"/>
      <c r="L352" s="7"/>
      <c r="M352" s="7"/>
      <c r="N352" s="57"/>
      <c r="O352" s="7"/>
    </row>
    <row r="353" spans="1:15" ht="13" x14ac:dyDescent="0.15">
      <c r="A353" s="7"/>
      <c r="B353" s="7"/>
      <c r="I353" s="6"/>
      <c r="L353" s="7"/>
      <c r="M353" s="7"/>
      <c r="N353" s="57"/>
      <c r="O353" s="7"/>
    </row>
    <row r="354" spans="1:15" ht="13" x14ac:dyDescent="0.15">
      <c r="A354" s="7"/>
      <c r="B354" s="7"/>
      <c r="I354" s="6"/>
      <c r="L354" s="7"/>
      <c r="M354" s="7"/>
      <c r="N354" s="57"/>
      <c r="O354" s="7"/>
    </row>
    <row r="355" spans="1:15" ht="13" x14ac:dyDescent="0.15">
      <c r="A355" s="7"/>
      <c r="B355" s="7"/>
      <c r="I355" s="6"/>
      <c r="L355" s="7"/>
      <c r="M355" s="7"/>
      <c r="N355" s="57"/>
      <c r="O355" s="7"/>
    </row>
    <row r="356" spans="1:15" ht="13" x14ac:dyDescent="0.15">
      <c r="A356" s="7"/>
      <c r="B356" s="7"/>
      <c r="I356" s="6"/>
      <c r="L356" s="7"/>
      <c r="M356" s="7"/>
      <c r="N356" s="57"/>
      <c r="O356" s="7"/>
    </row>
    <row r="357" spans="1:15" ht="13" x14ac:dyDescent="0.15">
      <c r="A357" s="7"/>
      <c r="B357" s="7"/>
      <c r="I357" s="6"/>
      <c r="L357" s="7"/>
      <c r="M357" s="7"/>
      <c r="N357" s="57"/>
      <c r="O357" s="7"/>
    </row>
    <row r="358" spans="1:15" ht="13" x14ac:dyDescent="0.15">
      <c r="A358" s="7"/>
      <c r="B358" s="7"/>
      <c r="I358" s="6"/>
      <c r="L358" s="7"/>
      <c r="M358" s="7"/>
      <c r="N358" s="57"/>
      <c r="O358" s="7"/>
    </row>
    <row r="359" spans="1:15" ht="13" x14ac:dyDescent="0.15">
      <c r="A359" s="7"/>
      <c r="B359" s="7"/>
      <c r="I359" s="6"/>
      <c r="L359" s="7"/>
      <c r="M359" s="7"/>
      <c r="N359" s="57"/>
      <c r="O359" s="7"/>
    </row>
    <row r="360" spans="1:15" ht="13" x14ac:dyDescent="0.15">
      <c r="A360" s="7"/>
      <c r="B360" s="7"/>
      <c r="I360" s="6"/>
      <c r="L360" s="7"/>
      <c r="M360" s="7"/>
      <c r="N360" s="57"/>
      <c r="O360" s="7"/>
    </row>
    <row r="361" spans="1:15" ht="13" x14ac:dyDescent="0.15">
      <c r="A361" s="7"/>
      <c r="B361" s="7"/>
      <c r="I361" s="6"/>
      <c r="L361" s="7"/>
      <c r="M361" s="7"/>
      <c r="N361" s="57"/>
      <c r="O361" s="7"/>
    </row>
    <row r="362" spans="1:15" ht="13" x14ac:dyDescent="0.15">
      <c r="A362" s="7"/>
      <c r="B362" s="7"/>
      <c r="I362" s="6"/>
      <c r="L362" s="7"/>
      <c r="M362" s="7"/>
      <c r="N362" s="57"/>
      <c r="O362" s="7"/>
    </row>
    <row r="363" spans="1:15" ht="13" x14ac:dyDescent="0.15">
      <c r="A363" s="7"/>
      <c r="B363" s="7"/>
      <c r="I363" s="6"/>
      <c r="L363" s="7"/>
      <c r="M363" s="7"/>
      <c r="N363" s="57"/>
      <c r="O363" s="7"/>
    </row>
    <row r="364" spans="1:15" ht="13" x14ac:dyDescent="0.15">
      <c r="A364" s="7"/>
      <c r="B364" s="7"/>
      <c r="I364" s="6"/>
      <c r="L364" s="7"/>
      <c r="M364" s="7"/>
      <c r="N364" s="57"/>
      <c r="O364" s="7"/>
    </row>
    <row r="365" spans="1:15" ht="13" x14ac:dyDescent="0.15">
      <c r="A365" s="7"/>
      <c r="B365" s="7"/>
      <c r="I365" s="6"/>
      <c r="L365" s="7"/>
      <c r="M365" s="7"/>
      <c r="N365" s="57"/>
      <c r="O365" s="7"/>
    </row>
    <row r="366" spans="1:15" ht="13" x14ac:dyDescent="0.15">
      <c r="A366" s="7"/>
      <c r="B366" s="7"/>
      <c r="I366" s="6"/>
      <c r="L366" s="7"/>
      <c r="M366" s="7"/>
      <c r="N366" s="57"/>
      <c r="O366" s="7"/>
    </row>
    <row r="367" spans="1:15" ht="13" x14ac:dyDescent="0.15">
      <c r="A367" s="7"/>
      <c r="B367" s="7"/>
      <c r="I367" s="6"/>
      <c r="L367" s="7"/>
      <c r="M367" s="7"/>
      <c r="N367" s="57"/>
      <c r="O367" s="7"/>
    </row>
    <row r="368" spans="1:15" ht="13" x14ac:dyDescent="0.15">
      <c r="A368" s="7"/>
      <c r="B368" s="7"/>
      <c r="I368" s="6"/>
      <c r="L368" s="7"/>
      <c r="M368" s="7"/>
      <c r="N368" s="57"/>
      <c r="O368" s="7"/>
    </row>
    <row r="369" spans="1:15" ht="13" x14ac:dyDescent="0.15">
      <c r="A369" s="7"/>
      <c r="B369" s="7"/>
      <c r="I369" s="6"/>
      <c r="L369" s="7"/>
      <c r="M369" s="7"/>
      <c r="N369" s="57"/>
      <c r="O369" s="7"/>
    </row>
    <row r="370" spans="1:15" ht="13" x14ac:dyDescent="0.15">
      <c r="A370" s="7"/>
      <c r="B370" s="7"/>
      <c r="I370" s="6"/>
      <c r="L370" s="7"/>
      <c r="M370" s="7"/>
      <c r="N370" s="57"/>
      <c r="O370" s="7"/>
    </row>
    <row r="371" spans="1:15" ht="13" x14ac:dyDescent="0.15">
      <c r="A371" s="7"/>
      <c r="B371" s="7"/>
      <c r="I371" s="6"/>
      <c r="L371" s="7"/>
      <c r="M371" s="7"/>
      <c r="N371" s="57"/>
      <c r="O371" s="7"/>
    </row>
    <row r="372" spans="1:15" ht="13" x14ac:dyDescent="0.15">
      <c r="A372" s="7"/>
      <c r="B372" s="7"/>
      <c r="I372" s="6"/>
      <c r="L372" s="7"/>
      <c r="M372" s="7"/>
      <c r="N372" s="57"/>
      <c r="O372" s="7"/>
    </row>
    <row r="373" spans="1:15" ht="13" x14ac:dyDescent="0.15">
      <c r="A373" s="7"/>
      <c r="B373" s="7"/>
      <c r="I373" s="6"/>
      <c r="L373" s="7"/>
      <c r="M373" s="7"/>
      <c r="N373" s="57"/>
      <c r="O373" s="7"/>
    </row>
    <row r="374" spans="1:15" ht="13" x14ac:dyDescent="0.15">
      <c r="A374" s="7"/>
      <c r="B374" s="7"/>
      <c r="I374" s="6"/>
      <c r="L374" s="7"/>
      <c r="M374" s="7"/>
      <c r="N374" s="57"/>
      <c r="O374" s="7"/>
    </row>
    <row r="375" spans="1:15" ht="13" x14ac:dyDescent="0.15">
      <c r="A375" s="7"/>
      <c r="B375" s="7"/>
      <c r="I375" s="6"/>
      <c r="L375" s="7"/>
      <c r="M375" s="7"/>
      <c r="N375" s="57"/>
      <c r="O375" s="7"/>
    </row>
    <row r="376" spans="1:15" ht="13" x14ac:dyDescent="0.15">
      <c r="A376" s="7"/>
      <c r="B376" s="7"/>
      <c r="I376" s="6"/>
      <c r="L376" s="7"/>
      <c r="M376" s="7"/>
      <c r="N376" s="57"/>
      <c r="O376" s="7"/>
    </row>
    <row r="377" spans="1:15" ht="13" x14ac:dyDescent="0.15">
      <c r="A377" s="7"/>
      <c r="B377" s="7"/>
      <c r="I377" s="6"/>
      <c r="L377" s="7"/>
      <c r="M377" s="7"/>
      <c r="N377" s="57"/>
      <c r="O377" s="7"/>
    </row>
    <row r="378" spans="1:15" ht="13" x14ac:dyDescent="0.15">
      <c r="A378" s="7"/>
      <c r="B378" s="7"/>
      <c r="I378" s="6"/>
      <c r="L378" s="7"/>
      <c r="M378" s="7"/>
      <c r="N378" s="57"/>
      <c r="O378" s="7"/>
    </row>
    <row r="379" spans="1:15" ht="13" x14ac:dyDescent="0.15">
      <c r="A379" s="7"/>
      <c r="B379" s="7"/>
      <c r="I379" s="6"/>
      <c r="L379" s="7"/>
      <c r="M379" s="7"/>
      <c r="N379" s="57"/>
      <c r="O379" s="7"/>
    </row>
    <row r="380" spans="1:15" ht="13" x14ac:dyDescent="0.15">
      <c r="A380" s="7"/>
      <c r="B380" s="7"/>
      <c r="I380" s="6"/>
      <c r="L380" s="7"/>
      <c r="M380" s="7"/>
      <c r="N380" s="57"/>
      <c r="O380" s="7"/>
    </row>
    <row r="381" spans="1:15" ht="13" x14ac:dyDescent="0.15">
      <c r="A381" s="7"/>
      <c r="B381" s="7"/>
      <c r="I381" s="6"/>
      <c r="L381" s="7"/>
      <c r="M381" s="7"/>
      <c r="N381" s="57"/>
      <c r="O381" s="7"/>
    </row>
    <row r="382" spans="1:15" ht="13" x14ac:dyDescent="0.15">
      <c r="A382" s="7"/>
      <c r="B382" s="7"/>
      <c r="I382" s="6"/>
      <c r="L382" s="7"/>
      <c r="M382" s="7"/>
      <c r="N382" s="57"/>
      <c r="O382" s="7"/>
    </row>
    <row r="383" spans="1:15" ht="13" x14ac:dyDescent="0.15">
      <c r="A383" s="7"/>
      <c r="B383" s="7"/>
      <c r="I383" s="6"/>
      <c r="L383" s="7"/>
      <c r="M383" s="7"/>
      <c r="N383" s="57"/>
      <c r="O383" s="7"/>
    </row>
    <row r="384" spans="1:15" ht="13" x14ac:dyDescent="0.15">
      <c r="A384" s="7"/>
      <c r="B384" s="7"/>
      <c r="I384" s="6"/>
      <c r="L384" s="7"/>
      <c r="M384" s="7"/>
      <c r="N384" s="57"/>
      <c r="O384" s="7"/>
    </row>
    <row r="385" spans="1:15" ht="13" x14ac:dyDescent="0.15">
      <c r="A385" s="7"/>
      <c r="B385" s="7"/>
      <c r="I385" s="6"/>
      <c r="L385" s="7"/>
      <c r="M385" s="7"/>
      <c r="N385" s="57"/>
      <c r="O385" s="7"/>
    </row>
    <row r="386" spans="1:15" ht="13" x14ac:dyDescent="0.15">
      <c r="A386" s="7"/>
      <c r="B386" s="7"/>
      <c r="I386" s="6"/>
      <c r="L386" s="7"/>
      <c r="M386" s="7"/>
      <c r="N386" s="57"/>
      <c r="O386" s="7"/>
    </row>
    <row r="387" spans="1:15" ht="13" x14ac:dyDescent="0.15">
      <c r="A387" s="7"/>
      <c r="B387" s="7"/>
      <c r="I387" s="6"/>
      <c r="L387" s="7"/>
      <c r="M387" s="7"/>
      <c r="N387" s="57"/>
      <c r="O387" s="7"/>
    </row>
    <row r="388" spans="1:15" ht="13" x14ac:dyDescent="0.15">
      <c r="A388" s="7"/>
      <c r="B388" s="7"/>
      <c r="I388" s="6"/>
      <c r="L388" s="7"/>
      <c r="M388" s="7"/>
      <c r="N388" s="57"/>
      <c r="O388" s="7"/>
    </row>
    <row r="389" spans="1:15" ht="13" x14ac:dyDescent="0.15">
      <c r="A389" s="7"/>
      <c r="B389" s="7"/>
      <c r="I389" s="6"/>
      <c r="L389" s="7"/>
      <c r="M389" s="7"/>
      <c r="N389" s="57"/>
      <c r="O389" s="7"/>
    </row>
    <row r="390" spans="1:15" ht="13" x14ac:dyDescent="0.15">
      <c r="A390" s="7"/>
      <c r="B390" s="7"/>
      <c r="I390" s="6"/>
      <c r="L390" s="7"/>
      <c r="M390" s="7"/>
      <c r="N390" s="57"/>
      <c r="O390" s="7"/>
    </row>
    <row r="391" spans="1:15" ht="13" x14ac:dyDescent="0.15">
      <c r="A391" s="7"/>
      <c r="B391" s="7"/>
      <c r="I391" s="6"/>
      <c r="L391" s="7"/>
      <c r="M391" s="7"/>
      <c r="N391" s="57"/>
      <c r="O391" s="7"/>
    </row>
    <row r="392" spans="1:15" ht="13" x14ac:dyDescent="0.15">
      <c r="A392" s="7"/>
      <c r="B392" s="7"/>
      <c r="I392" s="6"/>
      <c r="L392" s="7"/>
      <c r="M392" s="7"/>
      <c r="N392" s="57"/>
      <c r="O392" s="7"/>
    </row>
    <row r="393" spans="1:15" ht="13" x14ac:dyDescent="0.15">
      <c r="A393" s="7"/>
      <c r="B393" s="7"/>
      <c r="I393" s="6"/>
      <c r="L393" s="7"/>
      <c r="M393" s="7"/>
      <c r="N393" s="57"/>
      <c r="O393" s="7"/>
    </row>
    <row r="394" spans="1:15" ht="13" x14ac:dyDescent="0.15">
      <c r="A394" s="7"/>
      <c r="B394" s="7"/>
      <c r="I394" s="6"/>
      <c r="L394" s="7"/>
      <c r="M394" s="7"/>
      <c r="N394" s="57"/>
      <c r="O394" s="7"/>
    </row>
    <row r="395" spans="1:15" ht="13" x14ac:dyDescent="0.15">
      <c r="A395" s="7"/>
      <c r="B395" s="7"/>
      <c r="I395" s="6"/>
      <c r="L395" s="7"/>
      <c r="M395" s="7"/>
      <c r="N395" s="57"/>
      <c r="O395" s="7"/>
    </row>
    <row r="396" spans="1:15" ht="13" x14ac:dyDescent="0.15">
      <c r="A396" s="7"/>
      <c r="B396" s="7"/>
      <c r="I396" s="6"/>
      <c r="L396" s="7"/>
      <c r="M396" s="7"/>
      <c r="N396" s="57"/>
      <c r="O396" s="7"/>
    </row>
    <row r="397" spans="1:15" ht="13" x14ac:dyDescent="0.15">
      <c r="A397" s="7"/>
      <c r="B397" s="7"/>
      <c r="I397" s="6"/>
      <c r="L397" s="7"/>
      <c r="M397" s="7"/>
      <c r="N397" s="57"/>
      <c r="O397" s="7"/>
    </row>
    <row r="398" spans="1:15" ht="13" x14ac:dyDescent="0.15">
      <c r="A398" s="7"/>
      <c r="B398" s="7"/>
      <c r="I398" s="6"/>
      <c r="L398" s="7"/>
      <c r="M398" s="7"/>
      <c r="N398" s="57"/>
      <c r="O398" s="7"/>
    </row>
    <row r="399" spans="1:15" ht="13" x14ac:dyDescent="0.15">
      <c r="A399" s="7"/>
      <c r="B399" s="7"/>
      <c r="I399" s="6"/>
      <c r="L399" s="7"/>
      <c r="M399" s="7"/>
      <c r="N399" s="57"/>
      <c r="O399" s="7"/>
    </row>
    <row r="400" spans="1:15" ht="13" x14ac:dyDescent="0.15">
      <c r="A400" s="7"/>
      <c r="B400" s="7"/>
      <c r="I400" s="6"/>
      <c r="L400" s="7"/>
      <c r="M400" s="7"/>
      <c r="N400" s="57"/>
      <c r="O400" s="7"/>
    </row>
    <row r="401" spans="1:15" ht="13" x14ac:dyDescent="0.15">
      <c r="A401" s="7"/>
      <c r="B401" s="7"/>
      <c r="I401" s="6"/>
      <c r="L401" s="7"/>
      <c r="M401" s="7"/>
      <c r="N401" s="57"/>
      <c r="O401" s="7"/>
    </row>
    <row r="402" spans="1:15" ht="13" x14ac:dyDescent="0.15">
      <c r="A402" s="7"/>
      <c r="B402" s="7"/>
      <c r="I402" s="6"/>
      <c r="L402" s="7"/>
      <c r="M402" s="7"/>
      <c r="N402" s="57"/>
      <c r="O402" s="7"/>
    </row>
    <row r="403" spans="1:15" ht="13" x14ac:dyDescent="0.15">
      <c r="A403" s="7"/>
      <c r="B403" s="7"/>
      <c r="I403" s="6"/>
      <c r="L403" s="7"/>
      <c r="M403" s="7"/>
      <c r="N403" s="57"/>
      <c r="O403" s="7"/>
    </row>
    <row r="404" spans="1:15" ht="13" x14ac:dyDescent="0.15">
      <c r="A404" s="7"/>
      <c r="B404" s="7"/>
      <c r="I404" s="6"/>
      <c r="L404" s="7"/>
      <c r="M404" s="7"/>
      <c r="N404" s="57"/>
      <c r="O404" s="7"/>
    </row>
    <row r="405" spans="1:15" ht="13" x14ac:dyDescent="0.15">
      <c r="A405" s="7"/>
      <c r="B405" s="7"/>
      <c r="I405" s="6"/>
      <c r="L405" s="7"/>
      <c r="M405" s="7"/>
      <c r="N405" s="57"/>
      <c r="O405" s="7"/>
    </row>
    <row r="406" spans="1:15" ht="13" x14ac:dyDescent="0.15">
      <c r="A406" s="7"/>
      <c r="B406" s="7"/>
      <c r="I406" s="6"/>
      <c r="L406" s="7"/>
      <c r="M406" s="7"/>
      <c r="N406" s="57"/>
      <c r="O406" s="7"/>
    </row>
    <row r="407" spans="1:15" ht="13" x14ac:dyDescent="0.15">
      <c r="A407" s="7"/>
      <c r="B407" s="7"/>
      <c r="I407" s="6"/>
      <c r="L407" s="7"/>
      <c r="M407" s="7"/>
      <c r="N407" s="57"/>
      <c r="O407" s="7"/>
    </row>
    <row r="408" spans="1:15" ht="13" x14ac:dyDescent="0.15">
      <c r="A408" s="7"/>
      <c r="B408" s="7"/>
      <c r="I408" s="6"/>
      <c r="L408" s="7"/>
      <c r="M408" s="7"/>
      <c r="N408" s="57"/>
      <c r="O408" s="7"/>
    </row>
    <row r="409" spans="1:15" ht="13" x14ac:dyDescent="0.15">
      <c r="A409" s="7"/>
      <c r="B409" s="7"/>
      <c r="I409" s="6"/>
      <c r="L409" s="7"/>
      <c r="M409" s="7"/>
      <c r="N409" s="57"/>
      <c r="O409" s="7"/>
    </row>
    <row r="410" spans="1:15" ht="13" x14ac:dyDescent="0.15">
      <c r="A410" s="7"/>
      <c r="B410" s="7"/>
      <c r="I410" s="6"/>
      <c r="L410" s="7"/>
      <c r="M410" s="7"/>
      <c r="N410" s="57"/>
      <c r="O410" s="7"/>
    </row>
    <row r="411" spans="1:15" ht="13" x14ac:dyDescent="0.15">
      <c r="A411" s="7"/>
      <c r="B411" s="7"/>
      <c r="I411" s="6"/>
      <c r="L411" s="7"/>
      <c r="M411" s="7"/>
      <c r="N411" s="57"/>
      <c r="O411" s="7"/>
    </row>
    <row r="412" spans="1:15" ht="13" x14ac:dyDescent="0.15">
      <c r="A412" s="7"/>
      <c r="B412" s="7"/>
      <c r="I412" s="6"/>
      <c r="L412" s="7"/>
      <c r="M412" s="7"/>
      <c r="N412" s="57"/>
      <c r="O412" s="7"/>
    </row>
    <row r="413" spans="1:15" ht="13" x14ac:dyDescent="0.15">
      <c r="A413" s="7"/>
      <c r="B413" s="7"/>
      <c r="I413" s="6"/>
      <c r="L413" s="7"/>
      <c r="M413" s="7"/>
      <c r="N413" s="57"/>
      <c r="O413" s="7"/>
    </row>
    <row r="414" spans="1:15" ht="13" x14ac:dyDescent="0.15">
      <c r="A414" s="7"/>
      <c r="B414" s="7"/>
      <c r="I414" s="6"/>
      <c r="L414" s="7"/>
      <c r="M414" s="7"/>
      <c r="N414" s="57"/>
      <c r="O414" s="7"/>
    </row>
    <row r="415" spans="1:15" ht="13" x14ac:dyDescent="0.15">
      <c r="A415" s="7"/>
      <c r="B415" s="7"/>
      <c r="I415" s="6"/>
      <c r="L415" s="7"/>
      <c r="M415" s="7"/>
      <c r="N415" s="57"/>
      <c r="O415" s="7"/>
    </row>
    <row r="416" spans="1:15" ht="13" x14ac:dyDescent="0.15">
      <c r="A416" s="7"/>
      <c r="B416" s="7"/>
      <c r="I416" s="6"/>
      <c r="L416" s="7"/>
      <c r="M416" s="7"/>
      <c r="N416" s="57"/>
      <c r="O416" s="7"/>
    </row>
    <row r="417" spans="1:15" ht="13" x14ac:dyDescent="0.15">
      <c r="A417" s="7"/>
      <c r="B417" s="7"/>
      <c r="I417" s="6"/>
      <c r="L417" s="7"/>
      <c r="M417" s="7"/>
      <c r="N417" s="57"/>
      <c r="O417" s="7"/>
    </row>
    <row r="418" spans="1:15" ht="13" x14ac:dyDescent="0.15">
      <c r="A418" s="7"/>
      <c r="B418" s="7"/>
      <c r="I418" s="6"/>
      <c r="L418" s="7"/>
      <c r="M418" s="7"/>
      <c r="N418" s="57"/>
      <c r="O418" s="7"/>
    </row>
    <row r="419" spans="1:15" ht="13" x14ac:dyDescent="0.15">
      <c r="A419" s="7"/>
      <c r="B419" s="7"/>
      <c r="I419" s="6"/>
      <c r="L419" s="7"/>
      <c r="M419" s="7"/>
      <c r="N419" s="57"/>
      <c r="O419" s="7"/>
    </row>
    <row r="420" spans="1:15" ht="13" x14ac:dyDescent="0.15">
      <c r="A420" s="7"/>
      <c r="B420" s="7"/>
      <c r="I420" s="6"/>
      <c r="L420" s="7"/>
      <c r="M420" s="7"/>
      <c r="N420" s="57"/>
      <c r="O420" s="7"/>
    </row>
    <row r="421" spans="1:15" ht="13" x14ac:dyDescent="0.15">
      <c r="A421" s="7"/>
      <c r="B421" s="7"/>
      <c r="I421" s="6"/>
      <c r="L421" s="7"/>
      <c r="M421" s="7"/>
      <c r="N421" s="57"/>
      <c r="O421" s="7"/>
    </row>
    <row r="422" spans="1:15" ht="13" x14ac:dyDescent="0.15">
      <c r="A422" s="7"/>
      <c r="B422" s="7"/>
      <c r="I422" s="6"/>
      <c r="L422" s="7"/>
      <c r="M422" s="7"/>
      <c r="N422" s="57"/>
      <c r="O422" s="7"/>
    </row>
    <row r="423" spans="1:15" ht="13" x14ac:dyDescent="0.15">
      <c r="A423" s="7"/>
      <c r="B423" s="7"/>
      <c r="I423" s="6"/>
      <c r="L423" s="7"/>
      <c r="M423" s="7"/>
      <c r="N423" s="57"/>
      <c r="O423" s="7"/>
    </row>
    <row r="424" spans="1:15" ht="13" x14ac:dyDescent="0.15">
      <c r="A424" s="7"/>
      <c r="B424" s="7"/>
      <c r="I424" s="6"/>
      <c r="L424" s="7"/>
      <c r="M424" s="7"/>
      <c r="N424" s="57"/>
      <c r="O424" s="7"/>
    </row>
    <row r="425" spans="1:15" ht="13" x14ac:dyDescent="0.15">
      <c r="A425" s="7"/>
      <c r="B425" s="7"/>
      <c r="I425" s="6"/>
      <c r="L425" s="7"/>
      <c r="M425" s="7"/>
      <c r="N425" s="57"/>
      <c r="O425" s="7"/>
    </row>
    <row r="426" spans="1:15" ht="13" x14ac:dyDescent="0.15">
      <c r="A426" s="7"/>
      <c r="B426" s="7"/>
      <c r="I426" s="6"/>
      <c r="L426" s="7"/>
      <c r="M426" s="7"/>
      <c r="N426" s="57"/>
      <c r="O426" s="7"/>
    </row>
    <row r="427" spans="1:15" ht="13" x14ac:dyDescent="0.15">
      <c r="A427" s="7"/>
      <c r="B427" s="7"/>
      <c r="I427" s="6"/>
      <c r="L427" s="7"/>
      <c r="M427" s="7"/>
      <c r="N427" s="57"/>
      <c r="O427" s="7"/>
    </row>
    <row r="428" spans="1:15" ht="13" x14ac:dyDescent="0.15">
      <c r="A428" s="7"/>
      <c r="B428" s="7"/>
      <c r="I428" s="6"/>
      <c r="L428" s="7"/>
      <c r="M428" s="7"/>
      <c r="N428" s="57"/>
      <c r="O428" s="7"/>
    </row>
    <row r="429" spans="1:15" ht="13" x14ac:dyDescent="0.15">
      <c r="A429" s="7"/>
      <c r="B429" s="7"/>
      <c r="I429" s="6"/>
      <c r="L429" s="7"/>
      <c r="M429" s="7"/>
      <c r="N429" s="57"/>
      <c r="O429" s="7"/>
    </row>
    <row r="430" spans="1:15" ht="13" x14ac:dyDescent="0.15">
      <c r="A430" s="7"/>
      <c r="B430" s="7"/>
      <c r="I430" s="6"/>
      <c r="L430" s="7"/>
      <c r="M430" s="7"/>
      <c r="N430" s="57"/>
      <c r="O430" s="7"/>
    </row>
    <row r="431" spans="1:15" ht="13" x14ac:dyDescent="0.15">
      <c r="A431" s="7"/>
      <c r="B431" s="7"/>
      <c r="I431" s="6"/>
      <c r="L431" s="7"/>
      <c r="M431" s="7"/>
      <c r="N431" s="57"/>
      <c r="O431" s="7"/>
    </row>
    <row r="432" spans="1:15" ht="13" x14ac:dyDescent="0.15">
      <c r="A432" s="7"/>
      <c r="B432" s="7"/>
      <c r="I432" s="6"/>
      <c r="L432" s="7"/>
      <c r="M432" s="7"/>
      <c r="N432" s="57"/>
      <c r="O432" s="7"/>
    </row>
    <row r="433" spans="1:15" ht="13" x14ac:dyDescent="0.15">
      <c r="A433" s="7"/>
      <c r="B433" s="7"/>
      <c r="I433" s="6"/>
      <c r="L433" s="7"/>
      <c r="M433" s="7"/>
      <c r="N433" s="57"/>
      <c r="O433" s="7"/>
    </row>
    <row r="434" spans="1:15" ht="13" x14ac:dyDescent="0.15">
      <c r="A434" s="7"/>
      <c r="B434" s="7"/>
      <c r="I434" s="6"/>
      <c r="L434" s="7"/>
      <c r="M434" s="7"/>
      <c r="N434" s="57"/>
      <c r="O434" s="7"/>
    </row>
    <row r="435" spans="1:15" ht="13" x14ac:dyDescent="0.15">
      <c r="A435" s="7"/>
      <c r="B435" s="7"/>
      <c r="I435" s="6"/>
      <c r="L435" s="7"/>
      <c r="M435" s="7"/>
      <c r="N435" s="57"/>
      <c r="O435" s="7"/>
    </row>
    <row r="436" spans="1:15" ht="13" x14ac:dyDescent="0.15">
      <c r="A436" s="7"/>
      <c r="B436" s="7"/>
      <c r="I436" s="6"/>
      <c r="L436" s="7"/>
      <c r="M436" s="7"/>
      <c r="N436" s="57"/>
      <c r="O436" s="7"/>
    </row>
    <row r="437" spans="1:15" ht="13" x14ac:dyDescent="0.15">
      <c r="A437" s="7"/>
      <c r="B437" s="7"/>
      <c r="I437" s="6"/>
      <c r="L437" s="7"/>
      <c r="M437" s="7"/>
      <c r="N437" s="57"/>
      <c r="O437" s="7"/>
    </row>
    <row r="438" spans="1:15" ht="13" x14ac:dyDescent="0.15">
      <c r="A438" s="7"/>
      <c r="B438" s="7"/>
      <c r="I438" s="6"/>
      <c r="L438" s="7"/>
      <c r="M438" s="7"/>
      <c r="N438" s="57"/>
      <c r="O438" s="7"/>
    </row>
    <row r="439" spans="1:15" ht="13" x14ac:dyDescent="0.15">
      <c r="A439" s="7"/>
      <c r="B439" s="7"/>
      <c r="I439" s="6"/>
      <c r="L439" s="7"/>
      <c r="M439" s="7"/>
      <c r="N439" s="57"/>
      <c r="O439" s="7"/>
    </row>
    <row r="440" spans="1:15" ht="13" x14ac:dyDescent="0.15">
      <c r="A440" s="7"/>
      <c r="B440" s="7"/>
      <c r="I440" s="6"/>
      <c r="L440" s="7"/>
      <c r="M440" s="7"/>
      <c r="N440" s="57"/>
      <c r="O440" s="7"/>
    </row>
    <row r="441" spans="1:15" ht="13" x14ac:dyDescent="0.15">
      <c r="A441" s="7"/>
      <c r="B441" s="7"/>
      <c r="I441" s="6"/>
      <c r="L441" s="7"/>
      <c r="M441" s="7"/>
      <c r="N441" s="57"/>
      <c r="O441" s="7"/>
    </row>
    <row r="442" spans="1:15" ht="13" x14ac:dyDescent="0.15">
      <c r="A442" s="7"/>
      <c r="B442" s="7"/>
      <c r="I442" s="6"/>
      <c r="L442" s="7"/>
      <c r="M442" s="7"/>
      <c r="N442" s="57"/>
      <c r="O442" s="7"/>
    </row>
    <row r="443" spans="1:15" ht="13" x14ac:dyDescent="0.15">
      <c r="A443" s="7"/>
      <c r="B443" s="7"/>
      <c r="I443" s="6"/>
      <c r="L443" s="7"/>
      <c r="M443" s="7"/>
      <c r="N443" s="57"/>
      <c r="O443" s="7"/>
    </row>
    <row r="444" spans="1:15" ht="13" x14ac:dyDescent="0.15">
      <c r="A444" s="7"/>
      <c r="B444" s="7"/>
      <c r="I444" s="6"/>
      <c r="L444" s="7"/>
      <c r="M444" s="7"/>
      <c r="N444" s="57"/>
      <c r="O444" s="7"/>
    </row>
    <row r="445" spans="1:15" ht="13" x14ac:dyDescent="0.15">
      <c r="A445" s="7"/>
      <c r="B445" s="7"/>
      <c r="I445" s="6"/>
      <c r="L445" s="7"/>
      <c r="M445" s="7"/>
      <c r="N445" s="57"/>
      <c r="O445" s="7"/>
    </row>
    <row r="446" spans="1:15" ht="13" x14ac:dyDescent="0.15">
      <c r="A446" s="7"/>
      <c r="B446" s="7"/>
      <c r="I446" s="6"/>
      <c r="L446" s="7"/>
      <c r="M446" s="7"/>
      <c r="N446" s="57"/>
      <c r="O446" s="7"/>
    </row>
    <row r="447" spans="1:15" ht="13" x14ac:dyDescent="0.15">
      <c r="A447" s="7"/>
      <c r="B447" s="7"/>
      <c r="I447" s="6"/>
      <c r="L447" s="7"/>
      <c r="M447" s="7"/>
      <c r="N447" s="57"/>
      <c r="O447" s="7"/>
    </row>
    <row r="448" spans="1:15" ht="13" x14ac:dyDescent="0.15">
      <c r="A448" s="7"/>
      <c r="B448" s="7"/>
      <c r="I448" s="6"/>
      <c r="L448" s="7"/>
      <c r="M448" s="7"/>
      <c r="N448" s="57"/>
      <c r="O448" s="7"/>
    </row>
    <row r="449" spans="1:15" ht="13" x14ac:dyDescent="0.15">
      <c r="A449" s="7"/>
      <c r="B449" s="7"/>
      <c r="I449" s="6"/>
      <c r="L449" s="7"/>
      <c r="M449" s="7"/>
      <c r="N449" s="57"/>
      <c r="O449" s="7"/>
    </row>
    <row r="450" spans="1:15" ht="13" x14ac:dyDescent="0.15">
      <c r="A450" s="7"/>
      <c r="B450" s="7"/>
      <c r="I450" s="6"/>
      <c r="L450" s="7"/>
      <c r="M450" s="7"/>
      <c r="N450" s="57"/>
      <c r="O450" s="7"/>
    </row>
    <row r="451" spans="1:15" ht="13" x14ac:dyDescent="0.15">
      <c r="A451" s="7"/>
      <c r="B451" s="7"/>
      <c r="I451" s="6"/>
      <c r="L451" s="7"/>
      <c r="M451" s="7"/>
      <c r="N451" s="57"/>
      <c r="O451" s="7"/>
    </row>
    <row r="452" spans="1:15" ht="13" x14ac:dyDescent="0.15">
      <c r="A452" s="7"/>
      <c r="B452" s="7"/>
      <c r="I452" s="6"/>
      <c r="L452" s="7"/>
      <c r="M452" s="7"/>
      <c r="N452" s="57"/>
      <c r="O452" s="7"/>
    </row>
    <row r="453" spans="1:15" ht="13" x14ac:dyDescent="0.15">
      <c r="A453" s="7"/>
      <c r="B453" s="7"/>
      <c r="I453" s="6"/>
      <c r="L453" s="7"/>
      <c r="M453" s="7"/>
      <c r="N453" s="57"/>
      <c r="O453" s="7"/>
    </row>
    <row r="454" spans="1:15" ht="13" x14ac:dyDescent="0.15">
      <c r="A454" s="7"/>
      <c r="B454" s="7"/>
      <c r="I454" s="6"/>
      <c r="L454" s="7"/>
      <c r="M454" s="7"/>
      <c r="N454" s="57"/>
      <c r="O454" s="7"/>
    </row>
    <row r="455" spans="1:15" ht="13" x14ac:dyDescent="0.15">
      <c r="A455" s="7"/>
      <c r="B455" s="7"/>
      <c r="I455" s="6"/>
      <c r="L455" s="7"/>
      <c r="M455" s="7"/>
      <c r="N455" s="57"/>
      <c r="O455" s="7"/>
    </row>
    <row r="456" spans="1:15" ht="13" x14ac:dyDescent="0.15">
      <c r="A456" s="7"/>
      <c r="B456" s="7"/>
      <c r="I456" s="6"/>
      <c r="L456" s="7"/>
      <c r="M456" s="7"/>
      <c r="N456" s="57"/>
      <c r="O456" s="7"/>
    </row>
    <row r="457" spans="1:15" ht="13" x14ac:dyDescent="0.15">
      <c r="A457" s="7"/>
      <c r="B457" s="7"/>
      <c r="I457" s="6"/>
      <c r="L457" s="7"/>
      <c r="M457" s="7"/>
      <c r="N457" s="57"/>
      <c r="O457" s="7"/>
    </row>
    <row r="458" spans="1:15" ht="13" x14ac:dyDescent="0.15">
      <c r="A458" s="7"/>
      <c r="B458" s="7"/>
      <c r="I458" s="6"/>
      <c r="L458" s="7"/>
      <c r="M458" s="7"/>
      <c r="N458" s="57"/>
      <c r="O458" s="7"/>
    </row>
    <row r="459" spans="1:15" ht="13" x14ac:dyDescent="0.15">
      <c r="A459" s="7"/>
      <c r="B459" s="7"/>
      <c r="I459" s="6"/>
      <c r="L459" s="7"/>
      <c r="M459" s="7"/>
      <c r="N459" s="57"/>
      <c r="O459" s="7"/>
    </row>
    <row r="460" spans="1:15" ht="13" x14ac:dyDescent="0.15">
      <c r="A460" s="7"/>
      <c r="B460" s="7"/>
      <c r="I460" s="6"/>
      <c r="L460" s="7"/>
      <c r="M460" s="7"/>
      <c r="N460" s="57"/>
      <c r="O460" s="7"/>
    </row>
    <row r="461" spans="1:15" ht="13" x14ac:dyDescent="0.15">
      <c r="A461" s="7"/>
      <c r="B461" s="7"/>
      <c r="I461" s="6"/>
      <c r="L461" s="7"/>
      <c r="M461" s="7"/>
      <c r="N461" s="57"/>
      <c r="O461" s="7"/>
    </row>
    <row r="462" spans="1:15" ht="13" x14ac:dyDescent="0.15">
      <c r="A462" s="7"/>
      <c r="B462" s="7"/>
      <c r="I462" s="6"/>
      <c r="L462" s="7"/>
      <c r="M462" s="7"/>
      <c r="N462" s="57"/>
      <c r="O462" s="7"/>
    </row>
    <row r="463" spans="1:15" ht="13" x14ac:dyDescent="0.15">
      <c r="A463" s="7"/>
      <c r="B463" s="7"/>
      <c r="I463" s="6"/>
      <c r="L463" s="7"/>
      <c r="M463" s="7"/>
      <c r="N463" s="57"/>
      <c r="O463" s="7"/>
    </row>
    <row r="464" spans="1:15" ht="13" x14ac:dyDescent="0.15">
      <c r="A464" s="7"/>
      <c r="B464" s="7"/>
      <c r="I464" s="6"/>
      <c r="L464" s="7"/>
      <c r="M464" s="7"/>
      <c r="N464" s="57"/>
      <c r="O464" s="7"/>
    </row>
    <row r="465" spans="1:15" ht="13" x14ac:dyDescent="0.15">
      <c r="A465" s="7"/>
      <c r="B465" s="7"/>
      <c r="I465" s="6"/>
      <c r="L465" s="7"/>
      <c r="M465" s="7"/>
      <c r="N465" s="57"/>
      <c r="O465" s="7"/>
    </row>
    <row r="466" spans="1:15" ht="13" x14ac:dyDescent="0.15">
      <c r="A466" s="7"/>
      <c r="B466" s="7"/>
      <c r="I466" s="6"/>
      <c r="L466" s="7"/>
      <c r="M466" s="7"/>
      <c r="N466" s="57"/>
      <c r="O466" s="7"/>
    </row>
    <row r="467" spans="1:15" ht="13" x14ac:dyDescent="0.15">
      <c r="A467" s="7"/>
      <c r="B467" s="7"/>
      <c r="I467" s="6"/>
      <c r="L467" s="7"/>
      <c r="M467" s="7"/>
      <c r="N467" s="57"/>
      <c r="O467" s="7"/>
    </row>
    <row r="468" spans="1:15" ht="13" x14ac:dyDescent="0.15">
      <c r="A468" s="7"/>
      <c r="B468" s="7"/>
      <c r="I468" s="6"/>
      <c r="L468" s="7"/>
      <c r="M468" s="7"/>
      <c r="N468" s="57"/>
      <c r="O468" s="7"/>
    </row>
    <row r="469" spans="1:15" ht="13" x14ac:dyDescent="0.15">
      <c r="A469" s="7"/>
      <c r="B469" s="7"/>
      <c r="I469" s="6"/>
      <c r="L469" s="7"/>
      <c r="M469" s="7"/>
      <c r="N469" s="57"/>
      <c r="O469" s="7"/>
    </row>
    <row r="470" spans="1:15" ht="13" x14ac:dyDescent="0.15">
      <c r="A470" s="7"/>
      <c r="B470" s="7"/>
      <c r="I470" s="6"/>
      <c r="L470" s="7"/>
      <c r="M470" s="7"/>
      <c r="N470" s="57"/>
      <c r="O470" s="7"/>
    </row>
    <row r="471" spans="1:15" ht="13" x14ac:dyDescent="0.15">
      <c r="A471" s="7"/>
      <c r="B471" s="7"/>
      <c r="I471" s="6"/>
      <c r="L471" s="7"/>
      <c r="M471" s="7"/>
      <c r="N471" s="57"/>
      <c r="O471" s="7"/>
    </row>
    <row r="472" spans="1:15" ht="13" x14ac:dyDescent="0.15">
      <c r="A472" s="7"/>
      <c r="B472" s="7"/>
      <c r="I472" s="6"/>
      <c r="L472" s="7"/>
      <c r="M472" s="7"/>
      <c r="N472" s="57"/>
      <c r="O472" s="7"/>
    </row>
    <row r="473" spans="1:15" ht="13" x14ac:dyDescent="0.15">
      <c r="A473" s="7"/>
      <c r="B473" s="7"/>
      <c r="I473" s="6"/>
      <c r="L473" s="7"/>
      <c r="M473" s="7"/>
      <c r="N473" s="57"/>
      <c r="O473" s="7"/>
    </row>
    <row r="474" spans="1:15" ht="13" x14ac:dyDescent="0.15">
      <c r="A474" s="7"/>
      <c r="B474" s="7"/>
      <c r="I474" s="6"/>
      <c r="L474" s="7"/>
      <c r="M474" s="7"/>
      <c r="N474" s="57"/>
      <c r="O474" s="7"/>
    </row>
    <row r="475" spans="1:15" ht="13" x14ac:dyDescent="0.15">
      <c r="A475" s="7"/>
      <c r="B475" s="7"/>
      <c r="I475" s="6"/>
      <c r="L475" s="7"/>
      <c r="M475" s="7"/>
      <c r="N475" s="57"/>
      <c r="O475" s="7"/>
    </row>
    <row r="476" spans="1:15" ht="13" x14ac:dyDescent="0.15">
      <c r="A476" s="7"/>
      <c r="B476" s="7"/>
      <c r="I476" s="6"/>
      <c r="L476" s="7"/>
      <c r="M476" s="7"/>
      <c r="N476" s="57"/>
      <c r="O476" s="7"/>
    </row>
    <row r="477" spans="1:15" ht="13" x14ac:dyDescent="0.15">
      <c r="A477" s="7"/>
      <c r="B477" s="7"/>
      <c r="I477" s="6"/>
      <c r="L477" s="7"/>
      <c r="M477" s="7"/>
      <c r="N477" s="57"/>
      <c r="O477" s="7"/>
    </row>
    <row r="478" spans="1:15" ht="13" x14ac:dyDescent="0.15">
      <c r="A478" s="7"/>
      <c r="B478" s="7"/>
      <c r="I478" s="6"/>
      <c r="L478" s="7"/>
      <c r="M478" s="7"/>
      <c r="N478" s="57"/>
      <c r="O478" s="7"/>
    </row>
    <row r="479" spans="1:15" ht="13" x14ac:dyDescent="0.15">
      <c r="A479" s="7"/>
      <c r="B479" s="7"/>
      <c r="I479" s="6"/>
      <c r="L479" s="7"/>
      <c r="M479" s="7"/>
      <c r="N479" s="57"/>
      <c r="O479" s="7"/>
    </row>
    <row r="480" spans="1:15" ht="13" x14ac:dyDescent="0.15">
      <c r="A480" s="7"/>
      <c r="B480" s="7"/>
      <c r="I480" s="6"/>
      <c r="L480" s="7"/>
      <c r="M480" s="7"/>
      <c r="N480" s="57"/>
      <c r="O480" s="7"/>
    </row>
    <row r="481" spans="1:15" ht="13" x14ac:dyDescent="0.15">
      <c r="A481" s="7"/>
      <c r="B481" s="7"/>
      <c r="I481" s="6"/>
      <c r="L481" s="7"/>
      <c r="M481" s="7"/>
      <c r="N481" s="57"/>
      <c r="O481" s="7"/>
    </row>
    <row r="482" spans="1:15" ht="13" x14ac:dyDescent="0.15">
      <c r="A482" s="7"/>
      <c r="B482" s="7"/>
      <c r="I482" s="6"/>
      <c r="L482" s="7"/>
      <c r="M482" s="7"/>
      <c r="N482" s="57"/>
      <c r="O482" s="7"/>
    </row>
    <row r="483" spans="1:15" ht="13" x14ac:dyDescent="0.15">
      <c r="A483" s="7"/>
      <c r="B483" s="7"/>
      <c r="I483" s="6"/>
      <c r="L483" s="7"/>
      <c r="M483" s="7"/>
      <c r="N483" s="57"/>
      <c r="O483" s="7"/>
    </row>
    <row r="484" spans="1:15" ht="13" x14ac:dyDescent="0.15">
      <c r="A484" s="7"/>
      <c r="B484" s="7"/>
      <c r="I484" s="6"/>
      <c r="L484" s="7"/>
      <c r="M484" s="7"/>
      <c r="N484" s="57"/>
      <c r="O484" s="7"/>
    </row>
    <row r="485" spans="1:15" ht="13" x14ac:dyDescent="0.15">
      <c r="A485" s="7"/>
      <c r="B485" s="7"/>
      <c r="I485" s="6"/>
      <c r="L485" s="7"/>
      <c r="M485" s="7"/>
      <c r="N485" s="57"/>
      <c r="O485" s="7"/>
    </row>
    <row r="486" spans="1:15" ht="13" x14ac:dyDescent="0.15">
      <c r="A486" s="7"/>
      <c r="B486" s="7"/>
      <c r="I486" s="6"/>
      <c r="L486" s="7"/>
      <c r="M486" s="7"/>
      <c r="N486" s="57"/>
      <c r="O486" s="7"/>
    </row>
    <row r="487" spans="1:15" ht="13" x14ac:dyDescent="0.15">
      <c r="A487" s="7"/>
      <c r="B487" s="7"/>
      <c r="I487" s="6"/>
      <c r="L487" s="7"/>
      <c r="M487" s="7"/>
      <c r="N487" s="57"/>
      <c r="O487" s="7"/>
    </row>
    <row r="488" spans="1:15" ht="13" x14ac:dyDescent="0.15">
      <c r="A488" s="7"/>
      <c r="B488" s="7"/>
      <c r="I488" s="6"/>
      <c r="L488" s="7"/>
      <c r="M488" s="7"/>
      <c r="N488" s="57"/>
      <c r="O488" s="7"/>
    </row>
    <row r="489" spans="1:15" ht="13" x14ac:dyDescent="0.15">
      <c r="A489" s="7"/>
      <c r="B489" s="7"/>
      <c r="I489" s="6"/>
      <c r="L489" s="7"/>
      <c r="M489" s="7"/>
      <c r="N489" s="57"/>
      <c r="O489" s="7"/>
    </row>
    <row r="490" spans="1:15" ht="13" x14ac:dyDescent="0.15">
      <c r="A490" s="7"/>
      <c r="B490" s="7"/>
      <c r="I490" s="6"/>
      <c r="L490" s="7"/>
      <c r="M490" s="7"/>
      <c r="N490" s="57"/>
      <c r="O490" s="7"/>
    </row>
    <row r="491" spans="1:15" ht="13" x14ac:dyDescent="0.15">
      <c r="A491" s="7"/>
      <c r="B491" s="7"/>
      <c r="I491" s="6"/>
      <c r="L491" s="7"/>
      <c r="M491" s="7"/>
      <c r="N491" s="57"/>
      <c r="O491" s="7"/>
    </row>
    <row r="492" spans="1:15" ht="13" x14ac:dyDescent="0.15">
      <c r="A492" s="7"/>
      <c r="B492" s="7"/>
      <c r="I492" s="6"/>
      <c r="L492" s="7"/>
      <c r="M492" s="7"/>
      <c r="N492" s="57"/>
      <c r="O492" s="7"/>
    </row>
    <row r="493" spans="1:15" ht="13" x14ac:dyDescent="0.15">
      <c r="A493" s="7"/>
      <c r="B493" s="7"/>
      <c r="I493" s="6"/>
      <c r="L493" s="7"/>
      <c r="M493" s="7"/>
      <c r="N493" s="57"/>
      <c r="O493" s="7"/>
    </row>
    <row r="494" spans="1:15" ht="13" x14ac:dyDescent="0.15">
      <c r="A494" s="7"/>
      <c r="B494" s="7"/>
      <c r="I494" s="6"/>
      <c r="L494" s="7"/>
      <c r="M494" s="7"/>
      <c r="N494" s="57"/>
      <c r="O494" s="7"/>
    </row>
    <row r="495" spans="1:15" ht="13" x14ac:dyDescent="0.15">
      <c r="A495" s="7"/>
      <c r="B495" s="7"/>
      <c r="I495" s="6"/>
      <c r="L495" s="7"/>
      <c r="M495" s="7"/>
      <c r="N495" s="57"/>
      <c r="O495" s="7"/>
    </row>
    <row r="496" spans="1:15" ht="13" x14ac:dyDescent="0.15">
      <c r="A496" s="7"/>
      <c r="B496" s="7"/>
      <c r="I496" s="6"/>
      <c r="L496" s="7"/>
      <c r="M496" s="7"/>
      <c r="N496" s="57"/>
      <c r="O496" s="7"/>
    </row>
    <row r="497" spans="1:15" ht="13" x14ac:dyDescent="0.15">
      <c r="A497" s="7"/>
      <c r="B497" s="7"/>
      <c r="I497" s="6"/>
      <c r="L497" s="7"/>
      <c r="M497" s="7"/>
      <c r="N497" s="57"/>
      <c r="O497" s="7"/>
    </row>
    <row r="498" spans="1:15" ht="13" x14ac:dyDescent="0.15">
      <c r="A498" s="7"/>
      <c r="B498" s="7"/>
      <c r="I498" s="6"/>
      <c r="L498" s="7"/>
      <c r="M498" s="7"/>
      <c r="N498" s="57"/>
      <c r="O498" s="7"/>
    </row>
    <row r="499" spans="1:15" ht="13" x14ac:dyDescent="0.15">
      <c r="A499" s="7"/>
      <c r="B499" s="7"/>
      <c r="I499" s="6"/>
      <c r="L499" s="7"/>
      <c r="M499" s="7"/>
      <c r="N499" s="57"/>
      <c r="O499" s="7"/>
    </row>
    <row r="500" spans="1:15" ht="13" x14ac:dyDescent="0.15">
      <c r="A500" s="7"/>
      <c r="B500" s="7"/>
      <c r="I500" s="6"/>
      <c r="L500" s="7"/>
      <c r="M500" s="7"/>
      <c r="N500" s="57"/>
      <c r="O500" s="7"/>
    </row>
    <row r="501" spans="1:15" ht="13" x14ac:dyDescent="0.15">
      <c r="A501" s="7"/>
      <c r="B501" s="7"/>
      <c r="I501" s="6"/>
      <c r="L501" s="7"/>
      <c r="M501" s="7"/>
      <c r="N501" s="57"/>
      <c r="O501" s="7"/>
    </row>
    <row r="502" spans="1:15" ht="13" x14ac:dyDescent="0.15">
      <c r="A502" s="7"/>
      <c r="B502" s="7"/>
      <c r="I502" s="6"/>
      <c r="L502" s="7"/>
      <c r="M502" s="7"/>
      <c r="N502" s="57"/>
      <c r="O502" s="7"/>
    </row>
    <row r="503" spans="1:15" ht="13" x14ac:dyDescent="0.15">
      <c r="A503" s="7"/>
      <c r="B503" s="7"/>
      <c r="I503" s="6"/>
      <c r="L503" s="7"/>
      <c r="M503" s="7"/>
      <c r="N503" s="57"/>
      <c r="O503" s="7"/>
    </row>
    <row r="504" spans="1:15" ht="13" x14ac:dyDescent="0.15">
      <c r="A504" s="7"/>
      <c r="B504" s="7"/>
      <c r="I504" s="6"/>
      <c r="L504" s="7"/>
      <c r="M504" s="7"/>
      <c r="N504" s="57"/>
      <c r="O504" s="7"/>
    </row>
    <row r="505" spans="1:15" ht="13" x14ac:dyDescent="0.15">
      <c r="A505" s="7"/>
      <c r="B505" s="7"/>
      <c r="I505" s="6"/>
      <c r="L505" s="7"/>
      <c r="M505" s="7"/>
      <c r="N505" s="57"/>
      <c r="O505" s="7"/>
    </row>
    <row r="506" spans="1:15" ht="13" x14ac:dyDescent="0.15">
      <c r="A506" s="7"/>
      <c r="B506" s="7"/>
      <c r="I506" s="6"/>
      <c r="L506" s="7"/>
      <c r="M506" s="7"/>
      <c r="N506" s="57"/>
      <c r="O506" s="7"/>
    </row>
    <row r="507" spans="1:15" ht="13" x14ac:dyDescent="0.15">
      <c r="A507" s="7"/>
      <c r="B507" s="7"/>
      <c r="I507" s="6"/>
      <c r="L507" s="7"/>
      <c r="M507" s="7"/>
      <c r="N507" s="57"/>
      <c r="O507" s="7"/>
    </row>
    <row r="508" spans="1:15" ht="13" x14ac:dyDescent="0.15">
      <c r="A508" s="7"/>
      <c r="B508" s="7"/>
      <c r="I508" s="6"/>
      <c r="L508" s="7"/>
      <c r="M508" s="7"/>
      <c r="N508" s="57"/>
      <c r="O508" s="7"/>
    </row>
    <row r="509" spans="1:15" ht="13" x14ac:dyDescent="0.15">
      <c r="A509" s="7"/>
      <c r="B509" s="7"/>
      <c r="I509" s="6"/>
      <c r="L509" s="7"/>
      <c r="M509" s="7"/>
      <c r="N509" s="57"/>
      <c r="O509" s="7"/>
    </row>
    <row r="510" spans="1:15" ht="13" x14ac:dyDescent="0.15">
      <c r="A510" s="7"/>
      <c r="B510" s="7"/>
      <c r="I510" s="6"/>
      <c r="L510" s="7"/>
      <c r="M510" s="7"/>
      <c r="N510" s="57"/>
      <c r="O510" s="7"/>
    </row>
    <row r="511" spans="1:15" ht="13" x14ac:dyDescent="0.15">
      <c r="A511" s="7"/>
      <c r="B511" s="7"/>
      <c r="I511" s="6"/>
      <c r="L511" s="7"/>
      <c r="M511" s="7"/>
      <c r="N511" s="57"/>
      <c r="O511" s="7"/>
    </row>
    <row r="512" spans="1:15" ht="13" x14ac:dyDescent="0.15">
      <c r="A512" s="7"/>
      <c r="B512" s="7"/>
      <c r="I512" s="6"/>
      <c r="L512" s="7"/>
      <c r="M512" s="7"/>
      <c r="N512" s="57"/>
      <c r="O512" s="7"/>
    </row>
    <row r="513" spans="1:15" ht="13" x14ac:dyDescent="0.15">
      <c r="A513" s="7"/>
      <c r="B513" s="7"/>
      <c r="I513" s="6"/>
      <c r="L513" s="7"/>
      <c r="M513" s="7"/>
      <c r="N513" s="57"/>
      <c r="O513" s="7"/>
    </row>
    <row r="514" spans="1:15" ht="13" x14ac:dyDescent="0.15">
      <c r="A514" s="7"/>
      <c r="B514" s="7"/>
      <c r="I514" s="6"/>
      <c r="L514" s="7"/>
      <c r="M514" s="7"/>
      <c r="N514" s="57"/>
      <c r="O514" s="7"/>
    </row>
    <row r="515" spans="1:15" ht="13" x14ac:dyDescent="0.15">
      <c r="A515" s="7"/>
      <c r="B515" s="7"/>
      <c r="I515" s="6"/>
      <c r="L515" s="7"/>
      <c r="M515" s="7"/>
      <c r="N515" s="57"/>
      <c r="O515" s="7"/>
    </row>
    <row r="516" spans="1:15" ht="13" x14ac:dyDescent="0.15">
      <c r="A516" s="7"/>
      <c r="B516" s="7"/>
      <c r="I516" s="6"/>
      <c r="L516" s="7"/>
      <c r="M516" s="7"/>
      <c r="N516" s="57"/>
      <c r="O516" s="7"/>
    </row>
    <row r="517" spans="1:15" ht="13" x14ac:dyDescent="0.15">
      <c r="A517" s="7"/>
      <c r="B517" s="7"/>
      <c r="I517" s="6"/>
      <c r="L517" s="7"/>
      <c r="M517" s="7"/>
      <c r="N517" s="57"/>
      <c r="O517" s="7"/>
    </row>
    <row r="518" spans="1:15" ht="13" x14ac:dyDescent="0.15">
      <c r="A518" s="7"/>
      <c r="B518" s="7"/>
      <c r="I518" s="6"/>
      <c r="L518" s="7"/>
      <c r="M518" s="7"/>
      <c r="N518" s="57"/>
      <c r="O518" s="7"/>
    </row>
    <row r="519" spans="1:15" ht="13" x14ac:dyDescent="0.15">
      <c r="A519" s="7"/>
      <c r="B519" s="7"/>
      <c r="I519" s="6"/>
      <c r="L519" s="7"/>
      <c r="M519" s="7"/>
      <c r="N519" s="57"/>
      <c r="O519" s="7"/>
    </row>
    <row r="520" spans="1:15" ht="13" x14ac:dyDescent="0.15">
      <c r="A520" s="7"/>
      <c r="B520" s="7"/>
      <c r="I520" s="6"/>
      <c r="L520" s="7"/>
      <c r="M520" s="7"/>
      <c r="N520" s="57"/>
      <c r="O520" s="7"/>
    </row>
    <row r="521" spans="1:15" ht="13" x14ac:dyDescent="0.15">
      <c r="A521" s="7"/>
      <c r="B521" s="7"/>
      <c r="I521" s="6"/>
      <c r="L521" s="7"/>
      <c r="M521" s="7"/>
      <c r="N521" s="57"/>
      <c r="O521" s="7"/>
    </row>
    <row r="522" spans="1:15" ht="13" x14ac:dyDescent="0.15">
      <c r="A522" s="7"/>
      <c r="B522" s="7"/>
      <c r="I522" s="6"/>
      <c r="L522" s="7"/>
      <c r="M522" s="7"/>
      <c r="N522" s="57"/>
      <c r="O522" s="7"/>
    </row>
    <row r="523" spans="1:15" ht="13" x14ac:dyDescent="0.15">
      <c r="A523" s="7"/>
      <c r="B523" s="7"/>
      <c r="I523" s="6"/>
      <c r="L523" s="7"/>
      <c r="M523" s="7"/>
      <c r="N523" s="57"/>
      <c r="O523" s="7"/>
    </row>
    <row r="524" spans="1:15" ht="13" x14ac:dyDescent="0.15">
      <c r="A524" s="7"/>
      <c r="B524" s="7"/>
      <c r="I524" s="6"/>
      <c r="L524" s="7"/>
      <c r="M524" s="7"/>
      <c r="N524" s="57"/>
      <c r="O524" s="7"/>
    </row>
    <row r="525" spans="1:15" ht="13" x14ac:dyDescent="0.15">
      <c r="A525" s="7"/>
      <c r="B525" s="7"/>
      <c r="I525" s="6"/>
      <c r="L525" s="7"/>
      <c r="M525" s="7"/>
      <c r="N525" s="57"/>
      <c r="O525" s="7"/>
    </row>
    <row r="526" spans="1:15" ht="13" x14ac:dyDescent="0.15">
      <c r="A526" s="7"/>
      <c r="B526" s="7"/>
      <c r="I526" s="6"/>
      <c r="L526" s="7"/>
      <c r="M526" s="7"/>
      <c r="N526" s="57"/>
      <c r="O526" s="7"/>
    </row>
    <row r="527" spans="1:15" ht="13" x14ac:dyDescent="0.15">
      <c r="A527" s="7"/>
      <c r="B527" s="7"/>
      <c r="I527" s="6"/>
      <c r="L527" s="7"/>
      <c r="M527" s="7"/>
      <c r="N527" s="57"/>
      <c r="O527" s="7"/>
    </row>
    <row r="528" spans="1:15" ht="13" x14ac:dyDescent="0.15">
      <c r="A528" s="7"/>
      <c r="B528" s="7"/>
      <c r="I528" s="6"/>
      <c r="L528" s="7"/>
      <c r="M528" s="7"/>
      <c r="N528" s="57"/>
      <c r="O528" s="7"/>
    </row>
    <row r="529" spans="1:15" ht="13" x14ac:dyDescent="0.15">
      <c r="A529" s="7"/>
      <c r="B529" s="7"/>
      <c r="I529" s="6"/>
      <c r="L529" s="7"/>
      <c r="M529" s="7"/>
      <c r="N529" s="57"/>
      <c r="O529" s="7"/>
    </row>
    <row r="530" spans="1:15" ht="13" x14ac:dyDescent="0.15">
      <c r="A530" s="7"/>
      <c r="B530" s="7"/>
      <c r="I530" s="6"/>
      <c r="L530" s="7"/>
      <c r="M530" s="7"/>
      <c r="N530" s="57"/>
      <c r="O530" s="7"/>
    </row>
    <row r="531" spans="1:15" ht="13" x14ac:dyDescent="0.15">
      <c r="A531" s="7"/>
      <c r="B531" s="7"/>
      <c r="I531" s="6"/>
      <c r="L531" s="7"/>
      <c r="M531" s="7"/>
      <c r="N531" s="57"/>
      <c r="O531" s="7"/>
    </row>
    <row r="532" spans="1:15" ht="13" x14ac:dyDescent="0.15">
      <c r="A532" s="7"/>
      <c r="B532" s="7"/>
      <c r="I532" s="6"/>
      <c r="L532" s="7"/>
      <c r="M532" s="7"/>
      <c r="N532" s="57"/>
      <c r="O532" s="7"/>
    </row>
    <row r="533" spans="1:15" ht="13" x14ac:dyDescent="0.15">
      <c r="A533" s="7"/>
      <c r="B533" s="7"/>
      <c r="I533" s="6"/>
      <c r="L533" s="7"/>
      <c r="M533" s="7"/>
      <c r="N533" s="57"/>
      <c r="O533" s="7"/>
    </row>
    <row r="534" spans="1:15" ht="13" x14ac:dyDescent="0.15">
      <c r="A534" s="7"/>
      <c r="B534" s="7"/>
      <c r="I534" s="6"/>
      <c r="L534" s="7"/>
      <c r="M534" s="7"/>
      <c r="N534" s="57"/>
      <c r="O534" s="7"/>
    </row>
    <row r="535" spans="1:15" ht="13" x14ac:dyDescent="0.15">
      <c r="A535" s="7"/>
      <c r="B535" s="7"/>
      <c r="I535" s="6"/>
      <c r="L535" s="7"/>
      <c r="M535" s="7"/>
      <c r="N535" s="57"/>
      <c r="O535" s="7"/>
    </row>
    <row r="536" spans="1:15" ht="13" x14ac:dyDescent="0.15">
      <c r="A536" s="7"/>
      <c r="B536" s="7"/>
      <c r="I536" s="6"/>
      <c r="L536" s="7"/>
      <c r="M536" s="7"/>
      <c r="N536" s="57"/>
      <c r="O536" s="7"/>
    </row>
    <row r="537" spans="1:15" ht="13" x14ac:dyDescent="0.15">
      <c r="A537" s="7"/>
      <c r="B537" s="7"/>
      <c r="I537" s="6"/>
      <c r="L537" s="7"/>
      <c r="M537" s="7"/>
      <c r="N537" s="57"/>
      <c r="O537" s="7"/>
    </row>
    <row r="538" spans="1:15" ht="13" x14ac:dyDescent="0.15">
      <c r="A538" s="7"/>
      <c r="B538" s="7"/>
      <c r="I538" s="6"/>
      <c r="L538" s="7"/>
      <c r="M538" s="7"/>
      <c r="N538" s="57"/>
      <c r="O538" s="7"/>
    </row>
    <row r="539" spans="1:15" ht="13" x14ac:dyDescent="0.15">
      <c r="A539" s="7"/>
      <c r="B539" s="7"/>
      <c r="I539" s="6"/>
      <c r="L539" s="7"/>
      <c r="M539" s="7"/>
      <c r="N539" s="57"/>
      <c r="O539" s="7"/>
    </row>
    <row r="540" spans="1:15" ht="13" x14ac:dyDescent="0.15">
      <c r="A540" s="7"/>
      <c r="B540" s="7"/>
      <c r="I540" s="6"/>
      <c r="L540" s="7"/>
      <c r="M540" s="7"/>
      <c r="N540" s="57"/>
      <c r="O540" s="7"/>
    </row>
    <row r="541" spans="1:15" ht="13" x14ac:dyDescent="0.15">
      <c r="A541" s="7"/>
      <c r="B541" s="7"/>
      <c r="I541" s="6"/>
      <c r="L541" s="7"/>
      <c r="M541" s="7"/>
      <c r="N541" s="57"/>
      <c r="O541" s="7"/>
    </row>
    <row r="542" spans="1:15" ht="13" x14ac:dyDescent="0.15">
      <c r="A542" s="7"/>
      <c r="B542" s="7"/>
      <c r="I542" s="6"/>
      <c r="L542" s="7"/>
      <c r="M542" s="7"/>
      <c r="N542" s="57"/>
      <c r="O542" s="7"/>
    </row>
    <row r="543" spans="1:15" ht="13" x14ac:dyDescent="0.15">
      <c r="A543" s="7"/>
      <c r="B543" s="7"/>
      <c r="I543" s="6"/>
      <c r="L543" s="7"/>
      <c r="M543" s="7"/>
      <c r="N543" s="57"/>
      <c r="O543" s="7"/>
    </row>
    <row r="544" spans="1:15" ht="13" x14ac:dyDescent="0.15">
      <c r="A544" s="7"/>
      <c r="B544" s="7"/>
      <c r="I544" s="6"/>
      <c r="L544" s="7"/>
      <c r="M544" s="7"/>
      <c r="N544" s="57"/>
      <c r="O544" s="7"/>
    </row>
    <row r="545" spans="1:15" ht="13" x14ac:dyDescent="0.15">
      <c r="A545" s="7"/>
      <c r="B545" s="7"/>
      <c r="I545" s="6"/>
      <c r="L545" s="7"/>
      <c r="M545" s="7"/>
      <c r="N545" s="57"/>
      <c r="O545" s="7"/>
    </row>
    <row r="546" spans="1:15" ht="13" x14ac:dyDescent="0.15">
      <c r="A546" s="7"/>
      <c r="B546" s="7"/>
      <c r="I546" s="6"/>
      <c r="L546" s="7"/>
      <c r="M546" s="7"/>
      <c r="N546" s="57"/>
      <c r="O546" s="7"/>
    </row>
    <row r="547" spans="1:15" ht="13" x14ac:dyDescent="0.15">
      <c r="A547" s="7"/>
      <c r="B547" s="7"/>
      <c r="I547" s="6"/>
      <c r="L547" s="7"/>
      <c r="M547" s="7"/>
      <c r="N547" s="57"/>
      <c r="O547" s="7"/>
    </row>
    <row r="548" spans="1:15" ht="13" x14ac:dyDescent="0.15">
      <c r="A548" s="7"/>
      <c r="B548" s="7"/>
      <c r="I548" s="6"/>
      <c r="L548" s="7"/>
      <c r="M548" s="7"/>
      <c r="N548" s="57"/>
      <c r="O548" s="7"/>
    </row>
    <row r="549" spans="1:15" ht="13" x14ac:dyDescent="0.15">
      <c r="A549" s="7"/>
      <c r="B549" s="7"/>
      <c r="I549" s="6"/>
      <c r="L549" s="7"/>
      <c r="M549" s="7"/>
      <c r="N549" s="57"/>
      <c r="O549" s="7"/>
    </row>
    <row r="550" spans="1:15" ht="13" x14ac:dyDescent="0.15">
      <c r="A550" s="7"/>
      <c r="B550" s="7"/>
      <c r="I550" s="6"/>
      <c r="L550" s="7"/>
      <c r="M550" s="7"/>
      <c r="N550" s="57"/>
      <c r="O550" s="7"/>
    </row>
    <row r="551" spans="1:15" ht="13" x14ac:dyDescent="0.15">
      <c r="A551" s="7"/>
      <c r="B551" s="7"/>
      <c r="I551" s="6"/>
      <c r="L551" s="7"/>
      <c r="M551" s="7"/>
      <c r="N551" s="57"/>
      <c r="O551" s="7"/>
    </row>
    <row r="552" spans="1:15" ht="13" x14ac:dyDescent="0.15">
      <c r="A552" s="7"/>
      <c r="B552" s="7"/>
      <c r="I552" s="6"/>
      <c r="L552" s="7"/>
      <c r="M552" s="7"/>
      <c r="N552" s="57"/>
      <c r="O552" s="7"/>
    </row>
    <row r="553" spans="1:15" ht="13" x14ac:dyDescent="0.15">
      <c r="A553" s="7"/>
      <c r="B553" s="7"/>
      <c r="I553" s="6"/>
      <c r="L553" s="7"/>
      <c r="M553" s="7"/>
      <c r="N553" s="57"/>
      <c r="O553" s="7"/>
    </row>
    <row r="554" spans="1:15" ht="13" x14ac:dyDescent="0.15">
      <c r="A554" s="7"/>
      <c r="B554" s="7"/>
      <c r="I554" s="6"/>
      <c r="L554" s="7"/>
      <c r="M554" s="7"/>
      <c r="N554" s="57"/>
      <c r="O554" s="7"/>
    </row>
    <row r="555" spans="1:15" ht="13" x14ac:dyDescent="0.15">
      <c r="A555" s="7"/>
      <c r="B555" s="7"/>
      <c r="I555" s="6"/>
      <c r="L555" s="7"/>
      <c r="M555" s="7"/>
      <c r="N555" s="57"/>
      <c r="O555" s="7"/>
    </row>
    <row r="556" spans="1:15" ht="13" x14ac:dyDescent="0.15">
      <c r="A556" s="7"/>
      <c r="B556" s="7"/>
      <c r="I556" s="6"/>
      <c r="L556" s="7"/>
      <c r="M556" s="7"/>
      <c r="N556" s="57"/>
      <c r="O556" s="7"/>
    </row>
    <row r="557" spans="1:15" ht="13" x14ac:dyDescent="0.15">
      <c r="A557" s="7"/>
      <c r="B557" s="7"/>
      <c r="I557" s="6"/>
      <c r="L557" s="7"/>
      <c r="M557" s="7"/>
      <c r="N557" s="57"/>
      <c r="O557" s="7"/>
    </row>
    <row r="558" spans="1:15" ht="13" x14ac:dyDescent="0.15">
      <c r="A558" s="7"/>
      <c r="B558" s="7"/>
      <c r="I558" s="6"/>
      <c r="L558" s="7"/>
      <c r="M558" s="7"/>
      <c r="N558" s="57"/>
      <c r="O558" s="7"/>
    </row>
    <row r="559" spans="1:15" ht="13" x14ac:dyDescent="0.15">
      <c r="A559" s="7"/>
      <c r="B559" s="7"/>
      <c r="I559" s="6"/>
      <c r="L559" s="7"/>
      <c r="M559" s="7"/>
      <c r="N559" s="57"/>
      <c r="O559" s="7"/>
    </row>
    <row r="560" spans="1:15" ht="13" x14ac:dyDescent="0.15">
      <c r="A560" s="7"/>
      <c r="B560" s="7"/>
      <c r="I560" s="6"/>
      <c r="L560" s="7"/>
      <c r="M560" s="7"/>
      <c r="N560" s="57"/>
      <c r="O560" s="7"/>
    </row>
    <row r="561" spans="1:15" ht="13" x14ac:dyDescent="0.15">
      <c r="A561" s="7"/>
      <c r="B561" s="7"/>
      <c r="I561" s="6"/>
      <c r="L561" s="7"/>
      <c r="M561" s="7"/>
      <c r="N561" s="57"/>
      <c r="O561" s="7"/>
    </row>
    <row r="562" spans="1:15" ht="13" x14ac:dyDescent="0.15">
      <c r="A562" s="7"/>
      <c r="B562" s="7"/>
      <c r="I562" s="6"/>
      <c r="L562" s="7"/>
      <c r="M562" s="7"/>
      <c r="N562" s="57"/>
      <c r="O562" s="7"/>
    </row>
    <row r="563" spans="1:15" ht="13" x14ac:dyDescent="0.15">
      <c r="A563" s="7"/>
      <c r="B563" s="7"/>
      <c r="I563" s="6"/>
      <c r="L563" s="7"/>
      <c r="M563" s="7"/>
      <c r="N563" s="57"/>
      <c r="O563" s="7"/>
    </row>
    <row r="564" spans="1:15" ht="13" x14ac:dyDescent="0.15">
      <c r="A564" s="7"/>
      <c r="B564" s="7"/>
      <c r="I564" s="6"/>
      <c r="L564" s="7"/>
      <c r="M564" s="7"/>
      <c r="N564" s="57"/>
      <c r="O564" s="7"/>
    </row>
    <row r="565" spans="1:15" ht="13" x14ac:dyDescent="0.15">
      <c r="A565" s="7"/>
      <c r="B565" s="7"/>
      <c r="I565" s="6"/>
      <c r="L565" s="7"/>
      <c r="M565" s="7"/>
      <c r="N565" s="57"/>
      <c r="O565" s="7"/>
    </row>
    <row r="566" spans="1:15" ht="13" x14ac:dyDescent="0.15">
      <c r="A566" s="7"/>
      <c r="B566" s="7"/>
      <c r="I566" s="6"/>
      <c r="L566" s="7"/>
      <c r="M566" s="7"/>
      <c r="N566" s="57"/>
      <c r="O566" s="7"/>
    </row>
    <row r="567" spans="1:15" ht="13" x14ac:dyDescent="0.15">
      <c r="A567" s="7"/>
      <c r="B567" s="7"/>
      <c r="I567" s="6"/>
      <c r="L567" s="7"/>
      <c r="M567" s="7"/>
      <c r="N567" s="57"/>
      <c r="O567" s="7"/>
    </row>
    <row r="568" spans="1:15" ht="13" x14ac:dyDescent="0.15">
      <c r="A568" s="7"/>
      <c r="B568" s="7"/>
      <c r="I568" s="6"/>
      <c r="L568" s="7"/>
      <c r="M568" s="7"/>
      <c r="N568" s="57"/>
      <c r="O568" s="7"/>
    </row>
    <row r="569" spans="1:15" ht="13" x14ac:dyDescent="0.15">
      <c r="A569" s="7"/>
      <c r="B569" s="7"/>
      <c r="I569" s="6"/>
      <c r="L569" s="7"/>
      <c r="M569" s="7"/>
      <c r="N569" s="57"/>
      <c r="O569" s="7"/>
    </row>
    <row r="570" spans="1:15" ht="13" x14ac:dyDescent="0.15">
      <c r="A570" s="7"/>
      <c r="B570" s="7"/>
      <c r="I570" s="6"/>
      <c r="L570" s="7"/>
      <c r="M570" s="7"/>
      <c r="N570" s="57"/>
      <c r="O570" s="7"/>
    </row>
    <row r="571" spans="1:15" ht="13" x14ac:dyDescent="0.15">
      <c r="A571" s="7"/>
      <c r="B571" s="7"/>
      <c r="I571" s="6"/>
      <c r="L571" s="7"/>
      <c r="M571" s="7"/>
      <c r="N571" s="57"/>
      <c r="O571" s="7"/>
    </row>
    <row r="572" spans="1:15" ht="13" x14ac:dyDescent="0.15">
      <c r="A572" s="7"/>
      <c r="B572" s="7"/>
      <c r="I572" s="6"/>
      <c r="L572" s="7"/>
      <c r="M572" s="7"/>
      <c r="N572" s="57"/>
      <c r="O572" s="7"/>
    </row>
    <row r="573" spans="1:15" ht="13" x14ac:dyDescent="0.15">
      <c r="A573" s="7"/>
      <c r="B573" s="7"/>
      <c r="I573" s="6"/>
      <c r="L573" s="7"/>
      <c r="M573" s="7"/>
      <c r="N573" s="57"/>
      <c r="O573" s="7"/>
    </row>
    <row r="574" spans="1:15" ht="13" x14ac:dyDescent="0.15">
      <c r="A574" s="7"/>
      <c r="B574" s="7"/>
      <c r="I574" s="6"/>
      <c r="L574" s="7"/>
      <c r="M574" s="7"/>
      <c r="N574" s="57"/>
      <c r="O574" s="7"/>
    </row>
    <row r="575" spans="1:15" ht="13" x14ac:dyDescent="0.15">
      <c r="A575" s="7"/>
      <c r="B575" s="7"/>
      <c r="I575" s="6"/>
      <c r="L575" s="7"/>
      <c r="M575" s="7"/>
      <c r="N575" s="57"/>
      <c r="O575" s="7"/>
    </row>
    <row r="576" spans="1:15" ht="13" x14ac:dyDescent="0.15">
      <c r="A576" s="7"/>
      <c r="B576" s="7"/>
      <c r="I576" s="6"/>
      <c r="L576" s="7"/>
      <c r="M576" s="7"/>
      <c r="N576" s="57"/>
      <c r="O576" s="7"/>
    </row>
    <row r="577" spans="1:15" ht="13" x14ac:dyDescent="0.15">
      <c r="A577" s="7"/>
      <c r="B577" s="7"/>
      <c r="I577" s="6"/>
      <c r="L577" s="7"/>
      <c r="M577" s="7"/>
      <c r="N577" s="57"/>
      <c r="O577" s="7"/>
    </row>
    <row r="578" spans="1:15" ht="13" x14ac:dyDescent="0.15">
      <c r="A578" s="7"/>
      <c r="B578" s="7"/>
      <c r="I578" s="6"/>
      <c r="L578" s="7"/>
      <c r="M578" s="7"/>
      <c r="N578" s="57"/>
      <c r="O578" s="7"/>
    </row>
    <row r="579" spans="1:15" ht="13" x14ac:dyDescent="0.15">
      <c r="A579" s="7"/>
      <c r="B579" s="7"/>
      <c r="I579" s="6"/>
      <c r="L579" s="7"/>
      <c r="M579" s="7"/>
      <c r="N579" s="57"/>
      <c r="O579" s="7"/>
    </row>
    <row r="580" spans="1:15" ht="13" x14ac:dyDescent="0.15">
      <c r="A580" s="7"/>
      <c r="B580" s="7"/>
      <c r="I580" s="6"/>
      <c r="L580" s="7"/>
      <c r="M580" s="7"/>
      <c r="N580" s="57"/>
      <c r="O580" s="7"/>
    </row>
    <row r="581" spans="1:15" ht="13" x14ac:dyDescent="0.15">
      <c r="A581" s="7"/>
      <c r="B581" s="7"/>
      <c r="I581" s="6"/>
      <c r="L581" s="7"/>
      <c r="M581" s="7"/>
      <c r="N581" s="57"/>
      <c r="O581" s="7"/>
    </row>
    <row r="582" spans="1:15" ht="13" x14ac:dyDescent="0.15">
      <c r="A582" s="7"/>
      <c r="B582" s="7"/>
      <c r="I582" s="6"/>
      <c r="L582" s="7"/>
      <c r="M582" s="7"/>
      <c r="N582" s="57"/>
      <c r="O582" s="7"/>
    </row>
    <row r="583" spans="1:15" ht="13" x14ac:dyDescent="0.15">
      <c r="A583" s="7"/>
      <c r="B583" s="7"/>
      <c r="I583" s="6"/>
      <c r="L583" s="7"/>
      <c r="M583" s="7"/>
      <c r="N583" s="57"/>
      <c r="O583" s="7"/>
    </row>
    <row r="584" spans="1:15" ht="13" x14ac:dyDescent="0.15">
      <c r="A584" s="7"/>
      <c r="B584" s="7"/>
      <c r="I584" s="6"/>
      <c r="L584" s="7"/>
      <c r="M584" s="7"/>
      <c r="N584" s="57"/>
      <c r="O584" s="7"/>
    </row>
    <row r="585" spans="1:15" ht="13" x14ac:dyDescent="0.15">
      <c r="A585" s="7"/>
      <c r="B585" s="7"/>
      <c r="I585" s="6"/>
      <c r="L585" s="7"/>
      <c r="M585" s="7"/>
      <c r="N585" s="57"/>
      <c r="O585" s="7"/>
    </row>
    <row r="586" spans="1:15" ht="13" x14ac:dyDescent="0.15">
      <c r="A586" s="7"/>
      <c r="B586" s="7"/>
      <c r="I586" s="6"/>
      <c r="L586" s="7"/>
      <c r="M586" s="7"/>
      <c r="N586" s="57"/>
      <c r="O586" s="7"/>
    </row>
    <row r="587" spans="1:15" ht="13" x14ac:dyDescent="0.15">
      <c r="A587" s="7"/>
      <c r="B587" s="7"/>
      <c r="I587" s="6"/>
      <c r="L587" s="7"/>
      <c r="M587" s="7"/>
      <c r="N587" s="57"/>
      <c r="O587" s="7"/>
    </row>
    <row r="588" spans="1:15" ht="13" x14ac:dyDescent="0.15">
      <c r="A588" s="7"/>
      <c r="B588" s="7"/>
      <c r="I588" s="6"/>
      <c r="L588" s="7"/>
      <c r="M588" s="7"/>
      <c r="N588" s="57"/>
      <c r="O588" s="7"/>
    </row>
    <row r="589" spans="1:15" ht="13" x14ac:dyDescent="0.15">
      <c r="A589" s="7"/>
      <c r="B589" s="7"/>
      <c r="I589" s="6"/>
      <c r="L589" s="7"/>
      <c r="M589" s="7"/>
      <c r="N589" s="57"/>
      <c r="O589" s="7"/>
    </row>
    <row r="590" spans="1:15" ht="13" x14ac:dyDescent="0.15">
      <c r="A590" s="7"/>
      <c r="B590" s="7"/>
      <c r="I590" s="6"/>
      <c r="L590" s="7"/>
      <c r="M590" s="7"/>
      <c r="N590" s="57"/>
      <c r="O590" s="7"/>
    </row>
    <row r="591" spans="1:15" ht="13" x14ac:dyDescent="0.15">
      <c r="A591" s="7"/>
      <c r="B591" s="7"/>
      <c r="I591" s="6"/>
      <c r="L591" s="7"/>
      <c r="M591" s="7"/>
      <c r="N591" s="57"/>
      <c r="O591" s="7"/>
    </row>
    <row r="592" spans="1:15" ht="13" x14ac:dyDescent="0.15">
      <c r="A592" s="7"/>
      <c r="B592" s="7"/>
      <c r="I592" s="6"/>
      <c r="L592" s="7"/>
      <c r="M592" s="7"/>
      <c r="N592" s="57"/>
      <c r="O592" s="7"/>
    </row>
    <row r="593" spans="1:15" ht="13" x14ac:dyDescent="0.15">
      <c r="A593" s="7"/>
      <c r="B593" s="7"/>
      <c r="I593" s="6"/>
      <c r="L593" s="7"/>
      <c r="M593" s="7"/>
      <c r="N593" s="57"/>
      <c r="O593" s="7"/>
    </row>
    <row r="594" spans="1:15" ht="13" x14ac:dyDescent="0.15">
      <c r="A594" s="7"/>
      <c r="B594" s="7"/>
      <c r="I594" s="6"/>
      <c r="L594" s="7"/>
      <c r="M594" s="7"/>
      <c r="N594" s="57"/>
      <c r="O594" s="7"/>
    </row>
    <row r="595" spans="1:15" ht="13" x14ac:dyDescent="0.15">
      <c r="A595" s="7"/>
      <c r="B595" s="7"/>
      <c r="I595" s="6"/>
      <c r="L595" s="7"/>
      <c r="M595" s="7"/>
      <c r="N595" s="57"/>
      <c r="O595" s="7"/>
    </row>
    <row r="596" spans="1:15" ht="13" x14ac:dyDescent="0.15">
      <c r="A596" s="7"/>
      <c r="B596" s="7"/>
      <c r="I596" s="6"/>
      <c r="L596" s="7"/>
      <c r="M596" s="7"/>
      <c r="N596" s="57"/>
      <c r="O596" s="7"/>
    </row>
    <row r="597" spans="1:15" ht="13" x14ac:dyDescent="0.15">
      <c r="A597" s="7"/>
      <c r="B597" s="7"/>
      <c r="I597" s="6"/>
      <c r="L597" s="7"/>
      <c r="M597" s="7"/>
      <c r="N597" s="57"/>
      <c r="O597" s="7"/>
    </row>
    <row r="598" spans="1:15" ht="13" x14ac:dyDescent="0.15">
      <c r="A598" s="7"/>
      <c r="B598" s="7"/>
      <c r="I598" s="6"/>
      <c r="L598" s="7"/>
      <c r="M598" s="7"/>
      <c r="N598" s="57"/>
      <c r="O598" s="7"/>
    </row>
    <row r="599" spans="1:15" ht="13" x14ac:dyDescent="0.15">
      <c r="A599" s="7"/>
      <c r="B599" s="7"/>
      <c r="I599" s="6"/>
      <c r="L599" s="7"/>
      <c r="M599" s="7"/>
      <c r="N599" s="57"/>
      <c r="O599" s="7"/>
    </row>
    <row r="600" spans="1:15" ht="13" x14ac:dyDescent="0.15">
      <c r="A600" s="7"/>
      <c r="B600" s="7"/>
      <c r="I600" s="6"/>
      <c r="L600" s="7"/>
      <c r="M600" s="7"/>
      <c r="N600" s="57"/>
      <c r="O600" s="7"/>
    </row>
    <row r="601" spans="1:15" ht="13" x14ac:dyDescent="0.15">
      <c r="A601" s="7"/>
      <c r="B601" s="7"/>
      <c r="I601" s="6"/>
      <c r="L601" s="7"/>
      <c r="M601" s="7"/>
      <c r="N601" s="57"/>
      <c r="O601" s="7"/>
    </row>
    <row r="602" spans="1:15" ht="13" x14ac:dyDescent="0.15">
      <c r="A602" s="7"/>
      <c r="B602" s="7"/>
      <c r="I602" s="6"/>
      <c r="L602" s="7"/>
      <c r="M602" s="7"/>
      <c r="N602" s="57"/>
      <c r="O602" s="7"/>
    </row>
    <row r="603" spans="1:15" ht="13" x14ac:dyDescent="0.15">
      <c r="A603" s="7"/>
      <c r="B603" s="7"/>
      <c r="I603" s="6"/>
      <c r="L603" s="7"/>
      <c r="M603" s="7"/>
      <c r="N603" s="57"/>
      <c r="O603" s="7"/>
    </row>
    <row r="604" spans="1:15" ht="13" x14ac:dyDescent="0.15">
      <c r="A604" s="7"/>
      <c r="B604" s="7"/>
      <c r="I604" s="6"/>
      <c r="L604" s="7"/>
      <c r="M604" s="7"/>
      <c r="N604" s="57"/>
      <c r="O604" s="7"/>
    </row>
    <row r="605" spans="1:15" ht="13" x14ac:dyDescent="0.15">
      <c r="A605" s="7"/>
      <c r="B605" s="7"/>
      <c r="I605" s="6"/>
      <c r="L605" s="7"/>
      <c r="M605" s="7"/>
      <c r="N605" s="57"/>
      <c r="O605" s="7"/>
    </row>
    <row r="606" spans="1:15" ht="13" x14ac:dyDescent="0.15">
      <c r="A606" s="7"/>
      <c r="B606" s="7"/>
      <c r="I606" s="6"/>
      <c r="L606" s="7"/>
      <c r="M606" s="7"/>
      <c r="N606" s="57"/>
      <c r="O606" s="7"/>
    </row>
    <row r="607" spans="1:15" ht="13" x14ac:dyDescent="0.15">
      <c r="A607" s="7"/>
      <c r="B607" s="7"/>
      <c r="I607" s="6"/>
      <c r="L607" s="7"/>
      <c r="M607" s="7"/>
      <c r="N607" s="57"/>
      <c r="O607" s="7"/>
    </row>
    <row r="608" spans="1:15" ht="13" x14ac:dyDescent="0.15">
      <c r="A608" s="7"/>
      <c r="B608" s="7"/>
      <c r="I608" s="6"/>
      <c r="L608" s="7"/>
      <c r="M608" s="7"/>
      <c r="N608" s="57"/>
      <c r="O608" s="7"/>
    </row>
    <row r="609" spans="1:15" ht="13" x14ac:dyDescent="0.15">
      <c r="A609" s="7"/>
      <c r="B609" s="7"/>
      <c r="I609" s="6"/>
      <c r="L609" s="7"/>
      <c r="M609" s="7"/>
      <c r="N609" s="57"/>
      <c r="O609" s="7"/>
    </row>
    <row r="610" spans="1:15" ht="13" x14ac:dyDescent="0.15">
      <c r="A610" s="7"/>
      <c r="B610" s="7"/>
      <c r="I610" s="6"/>
      <c r="L610" s="7"/>
      <c r="M610" s="7"/>
      <c r="N610" s="57"/>
      <c r="O610" s="7"/>
    </row>
    <row r="611" spans="1:15" ht="13" x14ac:dyDescent="0.15">
      <c r="A611" s="7"/>
      <c r="B611" s="7"/>
      <c r="I611" s="6"/>
      <c r="L611" s="7"/>
      <c r="M611" s="7"/>
      <c r="N611" s="57"/>
      <c r="O611" s="7"/>
    </row>
    <row r="612" spans="1:15" ht="13" x14ac:dyDescent="0.15">
      <c r="A612" s="7"/>
      <c r="B612" s="7"/>
      <c r="I612" s="6"/>
      <c r="L612" s="7"/>
      <c r="M612" s="7"/>
      <c r="N612" s="57"/>
      <c r="O612" s="7"/>
    </row>
    <row r="613" spans="1:15" ht="13" x14ac:dyDescent="0.15">
      <c r="A613" s="7"/>
      <c r="B613" s="7"/>
      <c r="I613" s="6"/>
      <c r="L613" s="7"/>
      <c r="M613" s="7"/>
      <c r="N613" s="57"/>
      <c r="O613" s="7"/>
    </row>
    <row r="614" spans="1:15" ht="13" x14ac:dyDescent="0.15">
      <c r="A614" s="7"/>
      <c r="B614" s="7"/>
      <c r="I614" s="6"/>
      <c r="L614" s="7"/>
      <c r="M614" s="7"/>
      <c r="N614" s="57"/>
      <c r="O614" s="7"/>
    </row>
    <row r="615" spans="1:15" ht="13" x14ac:dyDescent="0.15">
      <c r="A615" s="7"/>
      <c r="B615" s="7"/>
      <c r="I615" s="6"/>
      <c r="L615" s="7"/>
      <c r="M615" s="7"/>
      <c r="N615" s="57"/>
      <c r="O615" s="7"/>
    </row>
    <row r="616" spans="1:15" ht="13" x14ac:dyDescent="0.15">
      <c r="A616" s="7"/>
      <c r="B616" s="7"/>
      <c r="I616" s="6"/>
      <c r="L616" s="7"/>
      <c r="M616" s="7"/>
      <c r="N616" s="57"/>
      <c r="O616" s="7"/>
    </row>
    <row r="617" spans="1:15" ht="13" x14ac:dyDescent="0.15">
      <c r="A617" s="7"/>
      <c r="B617" s="7"/>
      <c r="I617" s="6"/>
      <c r="L617" s="7"/>
      <c r="M617" s="7"/>
      <c r="N617" s="57"/>
      <c r="O617" s="7"/>
    </row>
    <row r="618" spans="1:15" ht="13" x14ac:dyDescent="0.15">
      <c r="A618" s="7"/>
      <c r="B618" s="7"/>
      <c r="I618" s="6"/>
      <c r="L618" s="7"/>
      <c r="M618" s="7"/>
      <c r="N618" s="57"/>
      <c r="O618" s="7"/>
    </row>
    <row r="619" spans="1:15" ht="13" x14ac:dyDescent="0.15">
      <c r="A619" s="7"/>
      <c r="B619" s="7"/>
      <c r="I619" s="6"/>
      <c r="L619" s="7"/>
      <c r="M619" s="7"/>
      <c r="N619" s="57"/>
      <c r="O619" s="7"/>
    </row>
    <row r="620" spans="1:15" ht="13" x14ac:dyDescent="0.15">
      <c r="A620" s="7"/>
      <c r="B620" s="7"/>
      <c r="I620" s="6"/>
      <c r="L620" s="7"/>
      <c r="M620" s="7"/>
      <c r="N620" s="57"/>
      <c r="O620" s="7"/>
    </row>
    <row r="621" spans="1:15" ht="13" x14ac:dyDescent="0.15">
      <c r="A621" s="7"/>
      <c r="B621" s="7"/>
      <c r="I621" s="6"/>
      <c r="L621" s="7"/>
      <c r="M621" s="7"/>
      <c r="N621" s="57"/>
      <c r="O621" s="7"/>
    </row>
    <row r="622" spans="1:15" ht="13" x14ac:dyDescent="0.15">
      <c r="A622" s="7"/>
      <c r="B622" s="7"/>
      <c r="I622" s="6"/>
      <c r="L622" s="7"/>
      <c r="M622" s="7"/>
      <c r="N622" s="57"/>
      <c r="O622" s="7"/>
    </row>
    <row r="623" spans="1:15" ht="13" x14ac:dyDescent="0.15">
      <c r="A623" s="7"/>
      <c r="B623" s="7"/>
      <c r="I623" s="6"/>
      <c r="L623" s="7"/>
      <c r="M623" s="7"/>
      <c r="N623" s="57"/>
      <c r="O623" s="7"/>
    </row>
    <row r="624" spans="1:15" ht="13" x14ac:dyDescent="0.15">
      <c r="A624" s="7"/>
      <c r="B624" s="7"/>
      <c r="I624" s="6"/>
      <c r="L624" s="7"/>
      <c r="M624" s="7"/>
      <c r="N624" s="57"/>
      <c r="O624" s="7"/>
    </row>
    <row r="625" spans="1:15" ht="13" x14ac:dyDescent="0.15">
      <c r="A625" s="7"/>
      <c r="B625" s="7"/>
      <c r="I625" s="6"/>
      <c r="L625" s="7"/>
      <c r="M625" s="7"/>
      <c r="N625" s="57"/>
      <c r="O625" s="7"/>
    </row>
    <row r="626" spans="1:15" ht="13" x14ac:dyDescent="0.15">
      <c r="A626" s="7"/>
      <c r="B626" s="7"/>
      <c r="I626" s="6"/>
      <c r="L626" s="7"/>
      <c r="M626" s="7"/>
      <c r="N626" s="57"/>
      <c r="O626" s="7"/>
    </row>
    <row r="627" spans="1:15" ht="13" x14ac:dyDescent="0.15">
      <c r="A627" s="7"/>
      <c r="B627" s="7"/>
      <c r="I627" s="6"/>
      <c r="L627" s="7"/>
      <c r="M627" s="7"/>
      <c r="N627" s="57"/>
      <c r="O627" s="7"/>
    </row>
    <row r="628" spans="1:15" ht="13" x14ac:dyDescent="0.15">
      <c r="A628" s="7"/>
      <c r="B628" s="7"/>
      <c r="I628" s="6"/>
      <c r="L628" s="7"/>
      <c r="M628" s="7"/>
      <c r="N628" s="57"/>
      <c r="O628" s="7"/>
    </row>
    <row r="629" spans="1:15" ht="13" x14ac:dyDescent="0.15">
      <c r="A629" s="7"/>
      <c r="B629" s="7"/>
      <c r="I629" s="6"/>
      <c r="L629" s="7"/>
      <c r="M629" s="7"/>
      <c r="N629" s="57"/>
      <c r="O629" s="7"/>
    </row>
    <row r="630" spans="1:15" ht="13" x14ac:dyDescent="0.15">
      <c r="A630" s="7"/>
      <c r="B630" s="7"/>
      <c r="I630" s="6"/>
      <c r="L630" s="7"/>
      <c r="M630" s="7"/>
      <c r="N630" s="57"/>
      <c r="O630" s="7"/>
    </row>
    <row r="631" spans="1:15" ht="13" x14ac:dyDescent="0.15">
      <c r="A631" s="7"/>
      <c r="B631" s="7"/>
      <c r="I631" s="6"/>
      <c r="L631" s="7"/>
      <c r="M631" s="7"/>
      <c r="N631" s="57"/>
      <c r="O631" s="7"/>
    </row>
    <row r="632" spans="1:15" ht="13" x14ac:dyDescent="0.15">
      <c r="A632" s="7"/>
      <c r="B632" s="7"/>
      <c r="I632" s="6"/>
      <c r="L632" s="7"/>
      <c r="M632" s="7"/>
      <c r="N632" s="57"/>
      <c r="O632" s="7"/>
    </row>
    <row r="633" spans="1:15" ht="13" x14ac:dyDescent="0.15">
      <c r="A633" s="7"/>
      <c r="B633" s="7"/>
      <c r="I633" s="6"/>
      <c r="L633" s="7"/>
      <c r="M633" s="7"/>
      <c r="N633" s="57"/>
      <c r="O633" s="7"/>
    </row>
    <row r="634" spans="1:15" ht="13" x14ac:dyDescent="0.15">
      <c r="A634" s="7"/>
      <c r="B634" s="7"/>
      <c r="I634" s="6"/>
      <c r="L634" s="7"/>
      <c r="M634" s="7"/>
      <c r="N634" s="57"/>
      <c r="O634" s="7"/>
    </row>
    <row r="635" spans="1:15" ht="13" x14ac:dyDescent="0.15">
      <c r="A635" s="7"/>
      <c r="B635" s="7"/>
      <c r="I635" s="6"/>
      <c r="L635" s="7"/>
      <c r="M635" s="7"/>
      <c r="N635" s="57"/>
      <c r="O635" s="7"/>
    </row>
    <row r="636" spans="1:15" ht="13" x14ac:dyDescent="0.15">
      <c r="A636" s="7"/>
      <c r="B636" s="7"/>
      <c r="I636" s="6"/>
      <c r="L636" s="7"/>
      <c r="M636" s="7"/>
      <c r="N636" s="57"/>
      <c r="O636" s="7"/>
    </row>
    <row r="637" spans="1:15" ht="13" x14ac:dyDescent="0.15">
      <c r="A637" s="7"/>
      <c r="B637" s="7"/>
      <c r="I637" s="6"/>
      <c r="L637" s="7"/>
      <c r="M637" s="7"/>
      <c r="N637" s="57"/>
      <c r="O637" s="7"/>
    </row>
    <row r="638" spans="1:15" ht="13" x14ac:dyDescent="0.15">
      <c r="A638" s="7"/>
      <c r="B638" s="7"/>
      <c r="I638" s="6"/>
      <c r="L638" s="7"/>
      <c r="M638" s="7"/>
      <c r="N638" s="57"/>
      <c r="O638" s="7"/>
    </row>
    <row r="639" spans="1:15" ht="13" x14ac:dyDescent="0.15">
      <c r="A639" s="7"/>
      <c r="B639" s="7"/>
      <c r="I639" s="6"/>
      <c r="L639" s="7"/>
      <c r="M639" s="7"/>
      <c r="N639" s="57"/>
      <c r="O639" s="7"/>
    </row>
    <row r="640" spans="1:15" ht="13" x14ac:dyDescent="0.15">
      <c r="A640" s="7"/>
      <c r="B640" s="7"/>
      <c r="I640" s="6"/>
      <c r="L640" s="7"/>
      <c r="M640" s="7"/>
      <c r="N640" s="57"/>
      <c r="O640" s="7"/>
    </row>
    <row r="641" spans="1:15" ht="13" x14ac:dyDescent="0.15">
      <c r="A641" s="7"/>
      <c r="B641" s="7"/>
      <c r="I641" s="6"/>
      <c r="L641" s="7"/>
      <c r="M641" s="7"/>
      <c r="N641" s="57"/>
      <c r="O641" s="7"/>
    </row>
    <row r="642" spans="1:15" ht="13" x14ac:dyDescent="0.15">
      <c r="A642" s="7"/>
      <c r="B642" s="7"/>
      <c r="I642" s="6"/>
      <c r="L642" s="7"/>
      <c r="M642" s="7"/>
      <c r="N642" s="57"/>
      <c r="O642" s="7"/>
    </row>
    <row r="643" spans="1:15" ht="13" x14ac:dyDescent="0.15">
      <c r="A643" s="7"/>
      <c r="B643" s="7"/>
      <c r="I643" s="6"/>
      <c r="L643" s="7"/>
      <c r="M643" s="7"/>
      <c r="N643" s="57"/>
      <c r="O643" s="7"/>
    </row>
    <row r="644" spans="1:15" ht="13" x14ac:dyDescent="0.15">
      <c r="A644" s="7"/>
      <c r="B644" s="7"/>
      <c r="I644" s="6"/>
      <c r="L644" s="7"/>
      <c r="M644" s="7"/>
      <c r="N644" s="57"/>
      <c r="O644" s="7"/>
    </row>
    <row r="645" spans="1:15" ht="13" x14ac:dyDescent="0.15">
      <c r="A645" s="7"/>
      <c r="B645" s="7"/>
      <c r="I645" s="6"/>
      <c r="L645" s="7"/>
      <c r="M645" s="7"/>
      <c r="N645" s="57"/>
      <c r="O645" s="7"/>
    </row>
    <row r="646" spans="1:15" ht="13" x14ac:dyDescent="0.15">
      <c r="A646" s="7"/>
      <c r="B646" s="7"/>
      <c r="I646" s="6"/>
      <c r="L646" s="7"/>
      <c r="M646" s="7"/>
      <c r="N646" s="57"/>
      <c r="O646" s="7"/>
    </row>
    <row r="647" spans="1:15" ht="13" x14ac:dyDescent="0.15">
      <c r="A647" s="7"/>
      <c r="B647" s="7"/>
      <c r="I647" s="6"/>
      <c r="L647" s="7"/>
      <c r="M647" s="7"/>
      <c r="N647" s="57"/>
      <c r="O647" s="7"/>
    </row>
    <row r="648" spans="1:15" ht="13" x14ac:dyDescent="0.15">
      <c r="A648" s="7"/>
      <c r="B648" s="7"/>
      <c r="I648" s="6"/>
      <c r="L648" s="7"/>
      <c r="M648" s="7"/>
      <c r="N648" s="57"/>
      <c r="O648" s="7"/>
    </row>
    <row r="649" spans="1:15" ht="13" x14ac:dyDescent="0.15">
      <c r="A649" s="7"/>
      <c r="B649" s="7"/>
      <c r="I649" s="6"/>
      <c r="L649" s="7"/>
      <c r="M649" s="7"/>
      <c r="N649" s="57"/>
      <c r="O649" s="7"/>
    </row>
    <row r="650" spans="1:15" ht="13" x14ac:dyDescent="0.15">
      <c r="A650" s="7"/>
      <c r="B650" s="7"/>
      <c r="I650" s="6"/>
      <c r="L650" s="7"/>
      <c r="M650" s="7"/>
      <c r="N650" s="57"/>
      <c r="O650" s="7"/>
    </row>
    <row r="651" spans="1:15" ht="13" x14ac:dyDescent="0.15">
      <c r="A651" s="7"/>
      <c r="B651" s="7"/>
      <c r="I651" s="6"/>
      <c r="L651" s="7"/>
      <c r="M651" s="7"/>
      <c r="N651" s="57"/>
      <c r="O651" s="7"/>
    </row>
    <row r="652" spans="1:15" ht="13" x14ac:dyDescent="0.15">
      <c r="A652" s="7"/>
      <c r="B652" s="7"/>
      <c r="I652" s="6"/>
      <c r="L652" s="7"/>
      <c r="M652" s="7"/>
      <c r="N652" s="57"/>
      <c r="O652" s="7"/>
    </row>
    <row r="653" spans="1:15" ht="13" x14ac:dyDescent="0.15">
      <c r="A653" s="7"/>
      <c r="B653" s="7"/>
      <c r="I653" s="6"/>
      <c r="L653" s="7"/>
      <c r="M653" s="7"/>
      <c r="N653" s="57"/>
      <c r="O653" s="7"/>
    </row>
    <row r="654" spans="1:15" ht="13" x14ac:dyDescent="0.15">
      <c r="A654" s="7"/>
      <c r="B654" s="7"/>
      <c r="I654" s="6"/>
      <c r="L654" s="7"/>
      <c r="M654" s="7"/>
      <c r="N654" s="57"/>
      <c r="O654" s="7"/>
    </row>
    <row r="655" spans="1:15" ht="13" x14ac:dyDescent="0.15">
      <c r="A655" s="7"/>
      <c r="B655" s="7"/>
      <c r="I655" s="6"/>
      <c r="L655" s="7"/>
      <c r="M655" s="7"/>
      <c r="N655" s="57"/>
      <c r="O655" s="7"/>
    </row>
    <row r="656" spans="1:15" ht="13" x14ac:dyDescent="0.15">
      <c r="A656" s="7"/>
      <c r="B656" s="7"/>
      <c r="I656" s="6"/>
      <c r="L656" s="7"/>
      <c r="M656" s="7"/>
      <c r="N656" s="57"/>
      <c r="O656" s="7"/>
    </row>
    <row r="657" spans="1:15" ht="13" x14ac:dyDescent="0.15">
      <c r="A657" s="7"/>
      <c r="B657" s="7"/>
      <c r="I657" s="6"/>
      <c r="L657" s="7"/>
      <c r="M657" s="7"/>
      <c r="N657" s="57"/>
      <c r="O657" s="7"/>
    </row>
    <row r="658" spans="1:15" ht="13" x14ac:dyDescent="0.15">
      <c r="A658" s="7"/>
      <c r="B658" s="7"/>
      <c r="I658" s="6"/>
      <c r="L658" s="7"/>
      <c r="M658" s="7"/>
      <c r="N658" s="57"/>
      <c r="O658" s="7"/>
    </row>
    <row r="659" spans="1:15" ht="13" x14ac:dyDescent="0.15">
      <c r="A659" s="7"/>
      <c r="B659" s="7"/>
      <c r="I659" s="6"/>
      <c r="L659" s="7"/>
      <c r="M659" s="7"/>
      <c r="N659" s="57"/>
      <c r="O659" s="7"/>
    </row>
    <row r="660" spans="1:15" ht="13" x14ac:dyDescent="0.15">
      <c r="A660" s="7"/>
      <c r="B660" s="7"/>
      <c r="I660" s="6"/>
      <c r="L660" s="7"/>
      <c r="M660" s="7"/>
      <c r="N660" s="57"/>
      <c r="O660" s="7"/>
    </row>
    <row r="661" spans="1:15" ht="13" x14ac:dyDescent="0.15">
      <c r="A661" s="7"/>
      <c r="B661" s="7"/>
      <c r="I661" s="6"/>
      <c r="L661" s="7"/>
      <c r="M661" s="7"/>
      <c r="N661" s="57"/>
      <c r="O661" s="7"/>
    </row>
    <row r="662" spans="1:15" ht="13" x14ac:dyDescent="0.15">
      <c r="A662" s="7"/>
      <c r="B662" s="7"/>
      <c r="I662" s="6"/>
      <c r="L662" s="7"/>
      <c r="M662" s="7"/>
      <c r="N662" s="57"/>
      <c r="O662" s="7"/>
    </row>
    <row r="663" spans="1:15" ht="13" x14ac:dyDescent="0.15">
      <c r="A663" s="7"/>
      <c r="B663" s="7"/>
      <c r="I663" s="6"/>
      <c r="L663" s="7"/>
      <c r="M663" s="7"/>
      <c r="N663" s="57"/>
      <c r="O663" s="7"/>
    </row>
    <row r="664" spans="1:15" ht="13" x14ac:dyDescent="0.15">
      <c r="A664" s="7"/>
      <c r="B664" s="7"/>
      <c r="I664" s="6"/>
      <c r="L664" s="7"/>
      <c r="M664" s="7"/>
      <c r="N664" s="57"/>
      <c r="O664" s="7"/>
    </row>
    <row r="665" spans="1:15" ht="13" x14ac:dyDescent="0.15">
      <c r="A665" s="7"/>
      <c r="B665" s="7"/>
      <c r="I665" s="6"/>
      <c r="L665" s="7"/>
      <c r="M665" s="7"/>
      <c r="N665" s="57"/>
      <c r="O665" s="7"/>
    </row>
    <row r="666" spans="1:15" ht="13" x14ac:dyDescent="0.15">
      <c r="A666" s="7"/>
      <c r="B666" s="7"/>
      <c r="I666" s="6"/>
      <c r="L666" s="7"/>
      <c r="M666" s="7"/>
      <c r="N666" s="57"/>
      <c r="O666" s="7"/>
    </row>
    <row r="667" spans="1:15" ht="13" x14ac:dyDescent="0.15">
      <c r="A667" s="7"/>
      <c r="B667" s="7"/>
      <c r="I667" s="6"/>
      <c r="L667" s="7"/>
      <c r="M667" s="7"/>
      <c r="N667" s="57"/>
      <c r="O667" s="7"/>
    </row>
    <row r="668" spans="1:15" ht="13" x14ac:dyDescent="0.15">
      <c r="A668" s="7"/>
      <c r="B668" s="7"/>
      <c r="I668" s="6"/>
      <c r="L668" s="7"/>
      <c r="M668" s="7"/>
      <c r="N668" s="57"/>
      <c r="O668" s="7"/>
    </row>
    <row r="669" spans="1:15" ht="13" x14ac:dyDescent="0.15">
      <c r="A669" s="7"/>
      <c r="B669" s="7"/>
      <c r="I669" s="6"/>
      <c r="L669" s="7"/>
      <c r="M669" s="7"/>
      <c r="N669" s="57"/>
      <c r="O669" s="7"/>
    </row>
    <row r="670" spans="1:15" ht="13" x14ac:dyDescent="0.15">
      <c r="A670" s="7"/>
      <c r="B670" s="7"/>
      <c r="I670" s="6"/>
      <c r="L670" s="7"/>
      <c r="M670" s="7"/>
      <c r="N670" s="57"/>
      <c r="O670" s="7"/>
    </row>
    <row r="671" spans="1:15" ht="13" x14ac:dyDescent="0.15">
      <c r="A671" s="7"/>
      <c r="B671" s="7"/>
      <c r="I671" s="6"/>
      <c r="L671" s="7"/>
      <c r="M671" s="7"/>
      <c r="N671" s="57"/>
      <c r="O671" s="7"/>
    </row>
    <row r="672" spans="1:15" ht="13" x14ac:dyDescent="0.15">
      <c r="A672" s="7"/>
      <c r="B672" s="7"/>
      <c r="I672" s="6"/>
      <c r="L672" s="7"/>
      <c r="M672" s="7"/>
      <c r="N672" s="57"/>
      <c r="O672" s="7"/>
    </row>
    <row r="673" spans="1:15" ht="13" x14ac:dyDescent="0.15">
      <c r="A673" s="7"/>
      <c r="B673" s="7"/>
      <c r="I673" s="6"/>
      <c r="L673" s="7"/>
      <c r="M673" s="7"/>
      <c r="N673" s="57"/>
      <c r="O673" s="7"/>
    </row>
    <row r="674" spans="1:15" ht="13" x14ac:dyDescent="0.15">
      <c r="A674" s="7"/>
      <c r="B674" s="7"/>
      <c r="I674" s="6"/>
      <c r="L674" s="7"/>
      <c r="M674" s="7"/>
      <c r="N674" s="57"/>
      <c r="O674" s="7"/>
    </row>
    <row r="675" spans="1:15" ht="13" x14ac:dyDescent="0.15">
      <c r="A675" s="7"/>
      <c r="B675" s="7"/>
      <c r="I675" s="6"/>
      <c r="L675" s="7"/>
      <c r="M675" s="7"/>
      <c r="N675" s="57"/>
      <c r="O675" s="7"/>
    </row>
    <row r="676" spans="1:15" ht="13" x14ac:dyDescent="0.15">
      <c r="A676" s="7"/>
      <c r="B676" s="7"/>
      <c r="I676" s="6"/>
      <c r="L676" s="7"/>
      <c r="M676" s="7"/>
      <c r="N676" s="57"/>
      <c r="O676" s="7"/>
    </row>
    <row r="677" spans="1:15" ht="13" x14ac:dyDescent="0.15">
      <c r="A677" s="7"/>
      <c r="B677" s="7"/>
      <c r="I677" s="6"/>
      <c r="L677" s="7"/>
      <c r="M677" s="7"/>
      <c r="N677" s="57"/>
      <c r="O677" s="7"/>
    </row>
    <row r="678" spans="1:15" ht="13" x14ac:dyDescent="0.15">
      <c r="A678" s="7"/>
      <c r="B678" s="7"/>
      <c r="I678" s="6"/>
      <c r="L678" s="7"/>
      <c r="M678" s="7"/>
      <c r="N678" s="57"/>
      <c r="O678" s="7"/>
    </row>
    <row r="679" spans="1:15" ht="13" x14ac:dyDescent="0.15">
      <c r="A679" s="7"/>
      <c r="B679" s="7"/>
      <c r="I679" s="6"/>
      <c r="L679" s="7"/>
      <c r="M679" s="7"/>
      <c r="N679" s="57"/>
      <c r="O679" s="7"/>
    </row>
    <row r="680" spans="1:15" ht="13" x14ac:dyDescent="0.15">
      <c r="A680" s="7"/>
      <c r="B680" s="7"/>
      <c r="I680" s="6"/>
      <c r="L680" s="7"/>
      <c r="M680" s="7"/>
      <c r="N680" s="57"/>
      <c r="O680" s="7"/>
    </row>
    <row r="681" spans="1:15" ht="13" x14ac:dyDescent="0.15">
      <c r="A681" s="7"/>
      <c r="B681" s="7"/>
      <c r="I681" s="6"/>
      <c r="L681" s="7"/>
      <c r="M681" s="7"/>
      <c r="N681" s="57"/>
      <c r="O681" s="7"/>
    </row>
    <row r="682" spans="1:15" ht="13" x14ac:dyDescent="0.15">
      <c r="A682" s="7"/>
      <c r="B682" s="7"/>
      <c r="I682" s="6"/>
      <c r="L682" s="7"/>
      <c r="M682" s="7"/>
      <c r="N682" s="57"/>
      <c r="O682" s="7"/>
    </row>
    <row r="683" spans="1:15" ht="13" x14ac:dyDescent="0.15">
      <c r="A683" s="7"/>
      <c r="B683" s="7"/>
      <c r="I683" s="6"/>
      <c r="L683" s="7"/>
      <c r="M683" s="7"/>
      <c r="N683" s="57"/>
      <c r="O683" s="7"/>
    </row>
    <row r="684" spans="1:15" ht="13" x14ac:dyDescent="0.15">
      <c r="A684" s="7"/>
      <c r="B684" s="7"/>
      <c r="I684" s="6"/>
      <c r="L684" s="7"/>
      <c r="M684" s="7"/>
      <c r="N684" s="57"/>
      <c r="O684" s="7"/>
    </row>
    <row r="685" spans="1:15" ht="13" x14ac:dyDescent="0.15">
      <c r="A685" s="7"/>
      <c r="B685" s="7"/>
      <c r="I685" s="6"/>
      <c r="L685" s="7"/>
      <c r="M685" s="7"/>
      <c r="N685" s="57"/>
      <c r="O685" s="7"/>
    </row>
    <row r="686" spans="1:15" ht="13" x14ac:dyDescent="0.15">
      <c r="A686" s="7"/>
      <c r="B686" s="7"/>
      <c r="I686" s="6"/>
      <c r="L686" s="7"/>
      <c r="M686" s="7"/>
      <c r="N686" s="57"/>
      <c r="O686" s="7"/>
    </row>
    <row r="687" spans="1:15" ht="13" x14ac:dyDescent="0.15">
      <c r="A687" s="7"/>
      <c r="B687" s="7"/>
      <c r="I687" s="6"/>
      <c r="L687" s="7"/>
      <c r="M687" s="7"/>
      <c r="N687" s="57"/>
      <c r="O687" s="7"/>
    </row>
    <row r="688" spans="1:15" ht="13" x14ac:dyDescent="0.15">
      <c r="A688" s="7"/>
      <c r="B688" s="7"/>
      <c r="I688" s="6"/>
      <c r="L688" s="7"/>
      <c r="M688" s="7"/>
      <c r="N688" s="57"/>
      <c r="O688" s="7"/>
    </row>
    <row r="689" spans="1:15" ht="13" x14ac:dyDescent="0.15">
      <c r="A689" s="7"/>
      <c r="B689" s="7"/>
      <c r="I689" s="6"/>
      <c r="L689" s="7"/>
      <c r="M689" s="7"/>
      <c r="N689" s="57"/>
      <c r="O689" s="7"/>
    </row>
    <row r="690" spans="1:15" ht="13" x14ac:dyDescent="0.15">
      <c r="A690" s="7"/>
      <c r="B690" s="7"/>
      <c r="I690" s="6"/>
      <c r="L690" s="7"/>
      <c r="M690" s="7"/>
      <c r="N690" s="57"/>
      <c r="O690" s="7"/>
    </row>
    <row r="691" spans="1:15" ht="13" x14ac:dyDescent="0.15">
      <c r="A691" s="7"/>
      <c r="B691" s="7"/>
      <c r="I691" s="6"/>
      <c r="L691" s="7"/>
      <c r="M691" s="7"/>
      <c r="N691" s="57"/>
      <c r="O691" s="7"/>
    </row>
    <row r="692" spans="1:15" ht="13" x14ac:dyDescent="0.15">
      <c r="A692" s="7"/>
      <c r="B692" s="7"/>
      <c r="I692" s="6"/>
      <c r="L692" s="7"/>
      <c r="M692" s="7"/>
      <c r="N692" s="57"/>
      <c r="O692" s="7"/>
    </row>
    <row r="693" spans="1:15" ht="13" x14ac:dyDescent="0.15">
      <c r="A693" s="7"/>
      <c r="B693" s="7"/>
      <c r="I693" s="6"/>
      <c r="L693" s="7"/>
      <c r="M693" s="7"/>
      <c r="N693" s="57"/>
      <c r="O693" s="7"/>
    </row>
    <row r="694" spans="1:15" ht="13" x14ac:dyDescent="0.15">
      <c r="A694" s="7"/>
      <c r="B694" s="7"/>
      <c r="I694" s="6"/>
      <c r="L694" s="7"/>
      <c r="M694" s="7"/>
      <c r="N694" s="57"/>
      <c r="O694" s="7"/>
    </row>
    <row r="695" spans="1:15" ht="13" x14ac:dyDescent="0.15">
      <c r="A695" s="7"/>
      <c r="B695" s="7"/>
      <c r="I695" s="6"/>
      <c r="L695" s="7"/>
      <c r="M695" s="7"/>
      <c r="N695" s="57"/>
      <c r="O695" s="7"/>
    </row>
    <row r="696" spans="1:15" ht="13" x14ac:dyDescent="0.15">
      <c r="A696" s="7"/>
      <c r="B696" s="7"/>
      <c r="I696" s="6"/>
      <c r="L696" s="7"/>
      <c r="M696" s="7"/>
      <c r="N696" s="57"/>
      <c r="O696" s="7"/>
    </row>
    <row r="697" spans="1:15" ht="13" x14ac:dyDescent="0.15">
      <c r="A697" s="7"/>
      <c r="B697" s="7"/>
      <c r="I697" s="6"/>
      <c r="L697" s="7"/>
      <c r="M697" s="7"/>
      <c r="N697" s="57"/>
      <c r="O697" s="7"/>
    </row>
    <row r="698" spans="1:15" ht="13" x14ac:dyDescent="0.15">
      <c r="A698" s="7"/>
      <c r="B698" s="7"/>
      <c r="I698" s="6"/>
      <c r="L698" s="7"/>
      <c r="M698" s="7"/>
      <c r="N698" s="57"/>
      <c r="O698" s="7"/>
    </row>
    <row r="699" spans="1:15" ht="13" x14ac:dyDescent="0.15">
      <c r="A699" s="7"/>
      <c r="B699" s="7"/>
      <c r="I699" s="6"/>
      <c r="L699" s="7"/>
      <c r="M699" s="7"/>
      <c r="N699" s="57"/>
      <c r="O699" s="7"/>
    </row>
    <row r="700" spans="1:15" ht="13" x14ac:dyDescent="0.15">
      <c r="A700" s="7"/>
      <c r="B700" s="7"/>
      <c r="I700" s="6"/>
      <c r="L700" s="7"/>
      <c r="M700" s="7"/>
      <c r="N700" s="57"/>
      <c r="O700" s="7"/>
    </row>
    <row r="701" spans="1:15" ht="13" x14ac:dyDescent="0.15">
      <c r="A701" s="7"/>
      <c r="B701" s="7"/>
      <c r="I701" s="6"/>
      <c r="L701" s="7"/>
      <c r="M701" s="7"/>
      <c r="N701" s="57"/>
      <c r="O701" s="7"/>
    </row>
    <row r="702" spans="1:15" ht="13" x14ac:dyDescent="0.15">
      <c r="A702" s="7"/>
      <c r="B702" s="7"/>
      <c r="I702" s="6"/>
      <c r="L702" s="7"/>
      <c r="M702" s="7"/>
      <c r="N702" s="57"/>
      <c r="O702" s="7"/>
    </row>
    <row r="703" spans="1:15" ht="13" x14ac:dyDescent="0.15">
      <c r="A703" s="7"/>
      <c r="B703" s="7"/>
      <c r="I703" s="6"/>
      <c r="L703" s="7"/>
      <c r="M703" s="7"/>
      <c r="N703" s="57"/>
      <c r="O703" s="7"/>
    </row>
    <row r="704" spans="1:15" ht="13" x14ac:dyDescent="0.15">
      <c r="A704" s="7"/>
      <c r="B704" s="7"/>
      <c r="I704" s="6"/>
      <c r="L704" s="7"/>
      <c r="M704" s="7"/>
      <c r="N704" s="57"/>
      <c r="O704" s="7"/>
    </row>
    <row r="705" spans="1:15" ht="13" x14ac:dyDescent="0.15">
      <c r="A705" s="7"/>
      <c r="B705" s="7"/>
      <c r="I705" s="6"/>
      <c r="L705" s="7"/>
      <c r="M705" s="7"/>
      <c r="N705" s="57"/>
      <c r="O705" s="7"/>
    </row>
    <row r="706" spans="1:15" ht="13" x14ac:dyDescent="0.15">
      <c r="A706" s="7"/>
      <c r="B706" s="7"/>
      <c r="I706" s="6"/>
      <c r="L706" s="7"/>
      <c r="M706" s="7"/>
      <c r="N706" s="57"/>
      <c r="O706" s="7"/>
    </row>
    <row r="707" spans="1:15" ht="13" x14ac:dyDescent="0.15">
      <c r="A707" s="7"/>
      <c r="B707" s="7"/>
      <c r="I707" s="6"/>
      <c r="L707" s="7"/>
      <c r="M707" s="7"/>
      <c r="N707" s="57"/>
      <c r="O707" s="7"/>
    </row>
    <row r="708" spans="1:15" ht="13" x14ac:dyDescent="0.15">
      <c r="A708" s="7"/>
      <c r="B708" s="7"/>
      <c r="I708" s="6"/>
      <c r="L708" s="7"/>
      <c r="M708" s="7"/>
      <c r="N708" s="57"/>
      <c r="O708" s="7"/>
    </row>
    <row r="709" spans="1:15" ht="13" x14ac:dyDescent="0.15">
      <c r="A709" s="7"/>
      <c r="B709" s="7"/>
      <c r="I709" s="6"/>
      <c r="L709" s="7"/>
      <c r="M709" s="7"/>
      <c r="N709" s="57"/>
      <c r="O709" s="7"/>
    </row>
    <row r="710" spans="1:15" ht="13" x14ac:dyDescent="0.15">
      <c r="A710" s="7"/>
      <c r="B710" s="7"/>
      <c r="I710" s="6"/>
      <c r="L710" s="7"/>
      <c r="M710" s="7"/>
      <c r="N710" s="57"/>
      <c r="O710" s="7"/>
    </row>
    <row r="711" spans="1:15" ht="13" x14ac:dyDescent="0.15">
      <c r="A711" s="7"/>
      <c r="B711" s="7"/>
      <c r="I711" s="6"/>
      <c r="L711" s="7"/>
      <c r="M711" s="7"/>
      <c r="N711" s="57"/>
      <c r="O711" s="7"/>
    </row>
    <row r="712" spans="1:15" ht="13" x14ac:dyDescent="0.15">
      <c r="A712" s="7"/>
      <c r="B712" s="7"/>
      <c r="I712" s="6"/>
      <c r="L712" s="7"/>
      <c r="M712" s="7"/>
      <c r="N712" s="57"/>
      <c r="O712" s="7"/>
    </row>
    <row r="713" spans="1:15" ht="13" x14ac:dyDescent="0.15">
      <c r="A713" s="7"/>
      <c r="B713" s="7"/>
      <c r="I713" s="6"/>
      <c r="L713" s="7"/>
      <c r="M713" s="7"/>
      <c r="N713" s="57"/>
      <c r="O713" s="7"/>
    </row>
    <row r="714" spans="1:15" ht="13" x14ac:dyDescent="0.15">
      <c r="A714" s="7"/>
      <c r="B714" s="7"/>
      <c r="I714" s="6"/>
      <c r="L714" s="7"/>
      <c r="M714" s="7"/>
      <c r="N714" s="57"/>
      <c r="O714" s="7"/>
    </row>
    <row r="715" spans="1:15" ht="13" x14ac:dyDescent="0.15">
      <c r="A715" s="7"/>
      <c r="B715" s="7"/>
      <c r="I715" s="6"/>
      <c r="L715" s="7"/>
      <c r="M715" s="7"/>
      <c r="N715" s="57"/>
      <c r="O715" s="7"/>
    </row>
    <row r="716" spans="1:15" ht="13" x14ac:dyDescent="0.15">
      <c r="A716" s="7"/>
      <c r="B716" s="7"/>
      <c r="I716" s="6"/>
      <c r="L716" s="7"/>
      <c r="M716" s="7"/>
      <c r="N716" s="57"/>
      <c r="O716" s="7"/>
    </row>
    <row r="717" spans="1:15" ht="13" x14ac:dyDescent="0.15">
      <c r="A717" s="7"/>
      <c r="B717" s="7"/>
      <c r="I717" s="6"/>
      <c r="L717" s="7"/>
      <c r="M717" s="7"/>
      <c r="N717" s="57"/>
      <c r="O717" s="7"/>
    </row>
    <row r="718" spans="1:15" ht="13" x14ac:dyDescent="0.15">
      <c r="A718" s="7"/>
      <c r="B718" s="7"/>
      <c r="I718" s="6"/>
      <c r="L718" s="7"/>
      <c r="M718" s="7"/>
      <c r="N718" s="57"/>
      <c r="O718" s="7"/>
    </row>
    <row r="719" spans="1:15" ht="13" x14ac:dyDescent="0.15">
      <c r="A719" s="7"/>
      <c r="B719" s="7"/>
      <c r="I719" s="6"/>
      <c r="L719" s="7"/>
      <c r="M719" s="7"/>
      <c r="N719" s="57"/>
      <c r="O719" s="7"/>
    </row>
    <row r="720" spans="1:15" ht="13" x14ac:dyDescent="0.15">
      <c r="A720" s="7"/>
      <c r="B720" s="7"/>
      <c r="I720" s="6"/>
      <c r="L720" s="7"/>
      <c r="M720" s="7"/>
      <c r="N720" s="57"/>
      <c r="O720" s="7"/>
    </row>
    <row r="721" spans="1:15" ht="13" x14ac:dyDescent="0.15">
      <c r="A721" s="7"/>
      <c r="B721" s="7"/>
      <c r="I721" s="6"/>
      <c r="L721" s="7"/>
      <c r="M721" s="7"/>
      <c r="N721" s="57"/>
      <c r="O721" s="7"/>
    </row>
    <row r="722" spans="1:15" ht="13" x14ac:dyDescent="0.15">
      <c r="A722" s="7"/>
      <c r="B722" s="7"/>
      <c r="I722" s="6"/>
      <c r="L722" s="7"/>
      <c r="M722" s="7"/>
      <c r="N722" s="57"/>
      <c r="O722" s="7"/>
    </row>
    <row r="723" spans="1:15" ht="13" x14ac:dyDescent="0.15">
      <c r="A723" s="7"/>
      <c r="B723" s="7"/>
      <c r="I723" s="6"/>
      <c r="L723" s="7"/>
      <c r="M723" s="7"/>
      <c r="N723" s="57"/>
      <c r="O723" s="7"/>
    </row>
    <row r="724" spans="1:15" ht="13" x14ac:dyDescent="0.15">
      <c r="A724" s="7"/>
      <c r="B724" s="7"/>
      <c r="I724" s="6"/>
      <c r="L724" s="7"/>
      <c r="M724" s="7"/>
      <c r="N724" s="57"/>
      <c r="O724" s="7"/>
    </row>
    <row r="725" spans="1:15" ht="13" x14ac:dyDescent="0.15">
      <c r="A725" s="7"/>
      <c r="B725" s="7"/>
      <c r="I725" s="6"/>
      <c r="L725" s="7"/>
      <c r="M725" s="7"/>
      <c r="N725" s="57"/>
      <c r="O725" s="7"/>
    </row>
    <row r="726" spans="1:15" ht="13" x14ac:dyDescent="0.15">
      <c r="A726" s="7"/>
      <c r="B726" s="7"/>
      <c r="I726" s="6"/>
      <c r="L726" s="7"/>
      <c r="M726" s="7"/>
      <c r="N726" s="57"/>
      <c r="O726" s="7"/>
    </row>
    <row r="727" spans="1:15" ht="13" x14ac:dyDescent="0.15">
      <c r="A727" s="7"/>
      <c r="B727" s="7"/>
      <c r="I727" s="6"/>
      <c r="L727" s="7"/>
      <c r="M727" s="7"/>
      <c r="N727" s="57"/>
      <c r="O727" s="7"/>
    </row>
    <row r="728" spans="1:15" ht="13" x14ac:dyDescent="0.15">
      <c r="A728" s="7"/>
      <c r="B728" s="7"/>
      <c r="I728" s="6"/>
      <c r="L728" s="7"/>
      <c r="M728" s="7"/>
      <c r="N728" s="57"/>
      <c r="O728" s="7"/>
    </row>
    <row r="729" spans="1:15" ht="13" x14ac:dyDescent="0.15">
      <c r="A729" s="7"/>
      <c r="B729" s="7"/>
      <c r="I729" s="6"/>
      <c r="L729" s="7"/>
      <c r="M729" s="7"/>
      <c r="N729" s="57"/>
      <c r="O729" s="7"/>
    </row>
    <row r="730" spans="1:15" ht="13" x14ac:dyDescent="0.15">
      <c r="A730" s="7"/>
      <c r="B730" s="7"/>
      <c r="I730" s="6"/>
      <c r="L730" s="7"/>
      <c r="M730" s="7"/>
      <c r="N730" s="57"/>
      <c r="O730" s="7"/>
    </row>
    <row r="731" spans="1:15" ht="13" x14ac:dyDescent="0.15">
      <c r="A731" s="7"/>
      <c r="B731" s="7"/>
      <c r="I731" s="6"/>
      <c r="L731" s="7"/>
      <c r="M731" s="7"/>
      <c r="N731" s="57"/>
      <c r="O731" s="7"/>
    </row>
    <row r="732" spans="1:15" ht="13" x14ac:dyDescent="0.15">
      <c r="A732" s="7"/>
      <c r="B732" s="7"/>
      <c r="I732" s="6"/>
      <c r="L732" s="7"/>
      <c r="M732" s="7"/>
      <c r="N732" s="57"/>
      <c r="O732" s="7"/>
    </row>
    <row r="733" spans="1:15" ht="13" x14ac:dyDescent="0.15">
      <c r="A733" s="7"/>
      <c r="B733" s="7"/>
      <c r="I733" s="6"/>
      <c r="L733" s="7"/>
      <c r="M733" s="7"/>
      <c r="N733" s="57"/>
      <c r="O733" s="7"/>
    </row>
    <row r="734" spans="1:15" ht="13" x14ac:dyDescent="0.15">
      <c r="A734" s="7"/>
      <c r="B734" s="7"/>
      <c r="I734" s="6"/>
      <c r="L734" s="7"/>
      <c r="M734" s="7"/>
      <c r="N734" s="57"/>
      <c r="O734" s="7"/>
    </row>
    <row r="735" spans="1:15" ht="13" x14ac:dyDescent="0.15">
      <c r="A735" s="7"/>
      <c r="B735" s="7"/>
      <c r="I735" s="6"/>
      <c r="L735" s="7"/>
      <c r="M735" s="7"/>
      <c r="N735" s="57"/>
      <c r="O735" s="7"/>
    </row>
    <row r="736" spans="1:15" ht="13" x14ac:dyDescent="0.15">
      <c r="A736" s="7"/>
      <c r="B736" s="7"/>
      <c r="I736" s="6"/>
      <c r="L736" s="7"/>
      <c r="M736" s="7"/>
      <c r="N736" s="57"/>
      <c r="O736" s="7"/>
    </row>
    <row r="737" spans="1:15" ht="13" x14ac:dyDescent="0.15">
      <c r="A737" s="7"/>
      <c r="B737" s="7"/>
      <c r="I737" s="6"/>
      <c r="L737" s="7"/>
      <c r="M737" s="7"/>
      <c r="N737" s="57"/>
      <c r="O737" s="7"/>
    </row>
    <row r="738" spans="1:15" ht="13" x14ac:dyDescent="0.15">
      <c r="A738" s="7"/>
      <c r="B738" s="7"/>
      <c r="I738" s="6"/>
      <c r="L738" s="7"/>
      <c r="M738" s="7"/>
      <c r="N738" s="57"/>
      <c r="O738" s="7"/>
    </row>
    <row r="739" spans="1:15" ht="13" x14ac:dyDescent="0.15">
      <c r="A739" s="7"/>
      <c r="B739" s="7"/>
      <c r="I739" s="6"/>
      <c r="L739" s="7"/>
      <c r="M739" s="7"/>
      <c r="N739" s="57"/>
      <c r="O739" s="7"/>
    </row>
    <row r="740" spans="1:15" ht="13" x14ac:dyDescent="0.15">
      <c r="A740" s="7"/>
      <c r="B740" s="7"/>
      <c r="I740" s="6"/>
      <c r="L740" s="7"/>
      <c r="M740" s="7"/>
      <c r="N740" s="57"/>
      <c r="O740" s="7"/>
    </row>
    <row r="741" spans="1:15" ht="13" x14ac:dyDescent="0.15">
      <c r="A741" s="7"/>
      <c r="B741" s="7"/>
      <c r="I741" s="6"/>
      <c r="L741" s="7"/>
      <c r="M741" s="7"/>
      <c r="N741" s="57"/>
      <c r="O741" s="7"/>
    </row>
    <row r="742" spans="1:15" ht="13" x14ac:dyDescent="0.15">
      <c r="A742" s="7"/>
      <c r="B742" s="7"/>
      <c r="I742" s="6"/>
      <c r="L742" s="7"/>
      <c r="M742" s="7"/>
      <c r="N742" s="57"/>
      <c r="O742" s="7"/>
    </row>
    <row r="743" spans="1:15" ht="13" x14ac:dyDescent="0.15">
      <c r="A743" s="7"/>
      <c r="B743" s="7"/>
      <c r="I743" s="6"/>
      <c r="L743" s="7"/>
      <c r="M743" s="7"/>
      <c r="N743" s="57"/>
      <c r="O743" s="7"/>
    </row>
    <row r="744" spans="1:15" ht="13" x14ac:dyDescent="0.15">
      <c r="A744" s="7"/>
      <c r="B744" s="7"/>
      <c r="I744" s="6"/>
      <c r="L744" s="7"/>
      <c r="M744" s="7"/>
      <c r="N744" s="57"/>
      <c r="O744" s="7"/>
    </row>
    <row r="745" spans="1:15" ht="13" x14ac:dyDescent="0.15">
      <c r="A745" s="7"/>
      <c r="B745" s="7"/>
      <c r="I745" s="6"/>
      <c r="L745" s="7"/>
      <c r="M745" s="7"/>
      <c r="N745" s="57"/>
      <c r="O745" s="7"/>
    </row>
    <row r="746" spans="1:15" ht="13" x14ac:dyDescent="0.15">
      <c r="A746" s="7"/>
      <c r="B746" s="7"/>
      <c r="I746" s="6"/>
      <c r="L746" s="7"/>
      <c r="M746" s="7"/>
      <c r="N746" s="57"/>
      <c r="O746" s="7"/>
    </row>
    <row r="747" spans="1:15" ht="13" x14ac:dyDescent="0.15">
      <c r="A747" s="7"/>
      <c r="B747" s="7"/>
      <c r="I747" s="6"/>
      <c r="L747" s="7"/>
      <c r="M747" s="7"/>
      <c r="N747" s="57"/>
      <c r="O747" s="7"/>
    </row>
    <row r="748" spans="1:15" ht="13" x14ac:dyDescent="0.15">
      <c r="A748" s="7"/>
      <c r="B748" s="7"/>
      <c r="I748" s="6"/>
      <c r="L748" s="7"/>
      <c r="M748" s="7"/>
      <c r="N748" s="57"/>
      <c r="O748" s="7"/>
    </row>
    <row r="749" spans="1:15" ht="13" x14ac:dyDescent="0.15">
      <c r="A749" s="7"/>
      <c r="B749" s="7"/>
      <c r="I749" s="6"/>
      <c r="L749" s="7"/>
      <c r="M749" s="7"/>
      <c r="N749" s="57"/>
      <c r="O749" s="7"/>
    </row>
    <row r="750" spans="1:15" ht="13" x14ac:dyDescent="0.15">
      <c r="A750" s="7"/>
      <c r="B750" s="7"/>
      <c r="I750" s="6"/>
      <c r="L750" s="7"/>
      <c r="M750" s="7"/>
      <c r="N750" s="57"/>
      <c r="O750" s="7"/>
    </row>
    <row r="751" spans="1:15" ht="13" x14ac:dyDescent="0.15">
      <c r="A751" s="7"/>
      <c r="B751" s="7"/>
      <c r="I751" s="6"/>
      <c r="L751" s="7"/>
      <c r="M751" s="7"/>
      <c r="N751" s="57"/>
      <c r="O751" s="7"/>
    </row>
    <row r="752" spans="1:15" ht="13" x14ac:dyDescent="0.15">
      <c r="A752" s="7"/>
      <c r="B752" s="7"/>
      <c r="I752" s="6"/>
      <c r="L752" s="7"/>
      <c r="M752" s="7"/>
      <c r="N752" s="57"/>
      <c r="O752" s="7"/>
    </row>
    <row r="753" spans="1:15" ht="13" x14ac:dyDescent="0.15">
      <c r="A753" s="7"/>
      <c r="B753" s="7"/>
      <c r="I753" s="6"/>
      <c r="L753" s="7"/>
      <c r="M753" s="7"/>
      <c r="N753" s="57"/>
      <c r="O753" s="7"/>
    </row>
    <row r="754" spans="1:15" ht="13" x14ac:dyDescent="0.15">
      <c r="A754" s="7"/>
      <c r="B754" s="7"/>
      <c r="I754" s="6"/>
      <c r="L754" s="7"/>
      <c r="M754" s="7"/>
      <c r="N754" s="57"/>
      <c r="O754" s="7"/>
    </row>
    <row r="755" spans="1:15" ht="13" x14ac:dyDescent="0.15">
      <c r="A755" s="7"/>
      <c r="B755" s="7"/>
      <c r="I755" s="6"/>
      <c r="L755" s="7"/>
      <c r="M755" s="7"/>
      <c r="N755" s="57"/>
      <c r="O755" s="7"/>
    </row>
    <row r="756" spans="1:15" ht="13" x14ac:dyDescent="0.15">
      <c r="A756" s="7"/>
      <c r="B756" s="7"/>
      <c r="I756" s="6"/>
      <c r="L756" s="7"/>
      <c r="M756" s="7"/>
      <c r="N756" s="57"/>
      <c r="O756" s="7"/>
    </row>
    <row r="757" spans="1:15" ht="13" x14ac:dyDescent="0.15">
      <c r="A757" s="7"/>
      <c r="B757" s="7"/>
      <c r="I757" s="6"/>
      <c r="L757" s="7"/>
      <c r="M757" s="7"/>
      <c r="N757" s="57"/>
      <c r="O757" s="7"/>
    </row>
    <row r="758" spans="1:15" ht="13" x14ac:dyDescent="0.15">
      <c r="A758" s="7"/>
      <c r="B758" s="7"/>
      <c r="I758" s="6"/>
      <c r="L758" s="7"/>
      <c r="M758" s="7"/>
      <c r="N758" s="57"/>
      <c r="O758" s="7"/>
    </row>
    <row r="759" spans="1:15" ht="13" x14ac:dyDescent="0.15">
      <c r="A759" s="7"/>
      <c r="B759" s="7"/>
      <c r="I759" s="6"/>
      <c r="L759" s="7"/>
      <c r="M759" s="7"/>
      <c r="N759" s="57"/>
      <c r="O759" s="7"/>
    </row>
    <row r="760" spans="1:15" ht="13" x14ac:dyDescent="0.15">
      <c r="A760" s="7"/>
      <c r="B760" s="7"/>
      <c r="I760" s="6"/>
      <c r="L760" s="7"/>
      <c r="M760" s="7"/>
      <c r="N760" s="57"/>
      <c r="O760" s="7"/>
    </row>
    <row r="761" spans="1:15" ht="13" x14ac:dyDescent="0.15">
      <c r="A761" s="7"/>
      <c r="B761" s="7"/>
      <c r="I761" s="6"/>
      <c r="L761" s="7"/>
      <c r="M761" s="7"/>
      <c r="N761" s="57"/>
      <c r="O761" s="7"/>
    </row>
    <row r="762" spans="1:15" ht="13" x14ac:dyDescent="0.15">
      <c r="A762" s="7"/>
      <c r="B762" s="7"/>
      <c r="I762" s="6"/>
      <c r="L762" s="7"/>
      <c r="M762" s="7"/>
      <c r="N762" s="57"/>
      <c r="O762" s="7"/>
    </row>
    <row r="763" spans="1:15" ht="13" x14ac:dyDescent="0.15">
      <c r="A763" s="7"/>
      <c r="B763" s="7"/>
      <c r="I763" s="6"/>
      <c r="L763" s="7"/>
      <c r="M763" s="7"/>
      <c r="N763" s="57"/>
      <c r="O763" s="7"/>
    </row>
    <row r="764" spans="1:15" ht="13" x14ac:dyDescent="0.15">
      <c r="A764" s="7"/>
      <c r="B764" s="7"/>
      <c r="I764" s="6"/>
      <c r="L764" s="7"/>
      <c r="M764" s="7"/>
      <c r="N764" s="57"/>
      <c r="O764" s="7"/>
    </row>
    <row r="765" spans="1:15" ht="13" x14ac:dyDescent="0.15">
      <c r="A765" s="7"/>
      <c r="B765" s="7"/>
      <c r="I765" s="6"/>
      <c r="L765" s="7"/>
      <c r="M765" s="7"/>
      <c r="N765" s="57"/>
      <c r="O765" s="7"/>
    </row>
    <row r="766" spans="1:15" ht="13" x14ac:dyDescent="0.15">
      <c r="A766" s="7"/>
      <c r="B766" s="7"/>
      <c r="I766" s="6"/>
      <c r="L766" s="7"/>
      <c r="M766" s="7"/>
      <c r="N766" s="57"/>
      <c r="O766" s="7"/>
    </row>
    <row r="767" spans="1:15" ht="13" x14ac:dyDescent="0.15">
      <c r="A767" s="7"/>
      <c r="B767" s="7"/>
      <c r="I767" s="6"/>
      <c r="L767" s="7"/>
      <c r="M767" s="7"/>
      <c r="N767" s="57"/>
      <c r="O767" s="7"/>
    </row>
    <row r="768" spans="1:15" ht="13" x14ac:dyDescent="0.15">
      <c r="A768" s="7"/>
      <c r="B768" s="7"/>
      <c r="I768" s="6"/>
      <c r="L768" s="7"/>
      <c r="M768" s="7"/>
      <c r="N768" s="57"/>
      <c r="O768" s="7"/>
    </row>
    <row r="769" spans="1:15" ht="13" x14ac:dyDescent="0.15">
      <c r="A769" s="7"/>
      <c r="B769" s="7"/>
      <c r="I769" s="6"/>
      <c r="L769" s="7"/>
      <c r="M769" s="7"/>
      <c r="N769" s="57"/>
      <c r="O769" s="7"/>
    </row>
    <row r="770" spans="1:15" ht="13" x14ac:dyDescent="0.15">
      <c r="A770" s="7"/>
      <c r="B770" s="7"/>
      <c r="I770" s="6"/>
      <c r="L770" s="7"/>
      <c r="M770" s="7"/>
      <c r="N770" s="57"/>
      <c r="O770" s="7"/>
    </row>
    <row r="771" spans="1:15" ht="13" x14ac:dyDescent="0.15">
      <c r="A771" s="7"/>
      <c r="B771" s="7"/>
      <c r="I771" s="6"/>
      <c r="L771" s="7"/>
      <c r="M771" s="7"/>
      <c r="N771" s="57"/>
      <c r="O771" s="7"/>
    </row>
    <row r="772" spans="1:15" ht="13" x14ac:dyDescent="0.15">
      <c r="A772" s="7"/>
      <c r="B772" s="7"/>
      <c r="I772" s="6"/>
      <c r="L772" s="7"/>
      <c r="M772" s="7"/>
      <c r="N772" s="57"/>
      <c r="O772" s="7"/>
    </row>
    <row r="773" spans="1:15" ht="13" x14ac:dyDescent="0.15">
      <c r="A773" s="7"/>
      <c r="B773" s="7"/>
      <c r="I773" s="6"/>
      <c r="L773" s="7"/>
      <c r="M773" s="7"/>
      <c r="N773" s="57"/>
      <c r="O773" s="7"/>
    </row>
    <row r="774" spans="1:15" ht="13" x14ac:dyDescent="0.15">
      <c r="A774" s="7"/>
      <c r="B774" s="7"/>
      <c r="I774" s="6"/>
      <c r="L774" s="7"/>
      <c r="M774" s="7"/>
      <c r="N774" s="57"/>
      <c r="O774" s="7"/>
    </row>
    <row r="775" spans="1:15" ht="13" x14ac:dyDescent="0.15">
      <c r="A775" s="7"/>
      <c r="B775" s="7"/>
      <c r="I775" s="6"/>
      <c r="L775" s="7"/>
      <c r="M775" s="7"/>
      <c r="N775" s="57"/>
      <c r="O775" s="7"/>
    </row>
    <row r="776" spans="1:15" ht="13" x14ac:dyDescent="0.15">
      <c r="A776" s="7"/>
      <c r="B776" s="7"/>
      <c r="I776" s="6"/>
      <c r="L776" s="7"/>
      <c r="M776" s="7"/>
      <c r="N776" s="57"/>
      <c r="O776" s="7"/>
    </row>
    <row r="777" spans="1:15" ht="13" x14ac:dyDescent="0.15">
      <c r="A777" s="7"/>
      <c r="B777" s="7"/>
      <c r="I777" s="6"/>
      <c r="L777" s="7"/>
      <c r="M777" s="7"/>
      <c r="N777" s="57"/>
      <c r="O777" s="7"/>
    </row>
    <row r="778" spans="1:15" ht="13" x14ac:dyDescent="0.15">
      <c r="A778" s="7"/>
      <c r="B778" s="7"/>
      <c r="I778" s="6"/>
      <c r="L778" s="7"/>
      <c r="M778" s="7"/>
      <c r="N778" s="57"/>
      <c r="O778" s="7"/>
    </row>
    <row r="779" spans="1:15" ht="13" x14ac:dyDescent="0.15">
      <c r="A779" s="7"/>
      <c r="B779" s="7"/>
      <c r="I779" s="6"/>
      <c r="L779" s="7"/>
      <c r="M779" s="7"/>
      <c r="N779" s="57"/>
      <c r="O779" s="7"/>
    </row>
    <row r="780" spans="1:15" ht="13" x14ac:dyDescent="0.15">
      <c r="A780" s="7"/>
      <c r="B780" s="7"/>
      <c r="I780" s="6"/>
      <c r="L780" s="7"/>
      <c r="M780" s="7"/>
      <c r="N780" s="57"/>
      <c r="O780" s="7"/>
    </row>
    <row r="781" spans="1:15" ht="13" x14ac:dyDescent="0.15">
      <c r="A781" s="7"/>
      <c r="B781" s="7"/>
      <c r="I781" s="6"/>
      <c r="L781" s="7"/>
      <c r="M781" s="7"/>
      <c r="N781" s="57"/>
      <c r="O781" s="7"/>
    </row>
    <row r="782" spans="1:15" ht="13" x14ac:dyDescent="0.15">
      <c r="A782" s="7"/>
      <c r="B782" s="7"/>
      <c r="I782" s="6"/>
      <c r="L782" s="7"/>
      <c r="M782" s="7"/>
      <c r="N782" s="57"/>
      <c r="O782" s="7"/>
    </row>
    <row r="783" spans="1:15" ht="13" x14ac:dyDescent="0.15">
      <c r="A783" s="7"/>
      <c r="B783" s="7"/>
      <c r="I783" s="6"/>
      <c r="L783" s="7"/>
      <c r="M783" s="7"/>
      <c r="N783" s="57"/>
      <c r="O783" s="7"/>
    </row>
    <row r="784" spans="1:15" ht="13" x14ac:dyDescent="0.15">
      <c r="A784" s="7"/>
      <c r="B784" s="7"/>
      <c r="I784" s="6"/>
      <c r="L784" s="7"/>
      <c r="M784" s="7"/>
      <c r="N784" s="57"/>
      <c r="O784" s="7"/>
    </row>
    <row r="785" spans="1:15" ht="13" x14ac:dyDescent="0.15">
      <c r="A785" s="7"/>
      <c r="B785" s="7"/>
      <c r="I785" s="6"/>
      <c r="L785" s="7"/>
      <c r="M785" s="7"/>
      <c r="N785" s="57"/>
      <c r="O785" s="7"/>
    </row>
    <row r="786" spans="1:15" ht="13" x14ac:dyDescent="0.15">
      <c r="A786" s="7"/>
      <c r="B786" s="7"/>
      <c r="I786" s="6"/>
      <c r="L786" s="7"/>
      <c r="M786" s="7"/>
      <c r="N786" s="57"/>
      <c r="O786" s="7"/>
    </row>
    <row r="787" spans="1:15" ht="13" x14ac:dyDescent="0.15">
      <c r="A787" s="7"/>
      <c r="B787" s="7"/>
      <c r="I787" s="6"/>
      <c r="L787" s="7"/>
      <c r="M787" s="7"/>
      <c r="N787" s="57"/>
      <c r="O787" s="7"/>
    </row>
    <row r="788" spans="1:15" ht="13" x14ac:dyDescent="0.15">
      <c r="A788" s="7"/>
      <c r="B788" s="7"/>
      <c r="I788" s="6"/>
      <c r="L788" s="7"/>
      <c r="M788" s="7"/>
      <c r="N788" s="57"/>
      <c r="O788" s="7"/>
    </row>
    <row r="789" spans="1:15" ht="13" x14ac:dyDescent="0.15">
      <c r="A789" s="7"/>
      <c r="B789" s="7"/>
      <c r="I789" s="6"/>
      <c r="L789" s="7"/>
      <c r="M789" s="7"/>
      <c r="N789" s="57"/>
      <c r="O789" s="7"/>
    </row>
    <row r="790" spans="1:15" ht="13" x14ac:dyDescent="0.15">
      <c r="A790" s="7"/>
      <c r="B790" s="7"/>
      <c r="I790" s="6"/>
      <c r="L790" s="7"/>
      <c r="M790" s="7"/>
      <c r="N790" s="57"/>
      <c r="O790" s="7"/>
    </row>
    <row r="791" spans="1:15" ht="13" x14ac:dyDescent="0.15">
      <c r="A791" s="7"/>
      <c r="B791" s="7"/>
      <c r="I791" s="6"/>
      <c r="L791" s="7"/>
      <c r="M791" s="7"/>
      <c r="N791" s="57"/>
      <c r="O791" s="7"/>
    </row>
    <row r="792" spans="1:15" ht="13" x14ac:dyDescent="0.15">
      <c r="A792" s="7"/>
      <c r="B792" s="7"/>
      <c r="I792" s="6"/>
      <c r="L792" s="7"/>
      <c r="M792" s="7"/>
      <c r="N792" s="57"/>
      <c r="O792" s="7"/>
    </row>
    <row r="793" spans="1:15" ht="13" x14ac:dyDescent="0.15">
      <c r="A793" s="7"/>
      <c r="B793" s="7"/>
      <c r="I793" s="6"/>
      <c r="L793" s="7"/>
      <c r="M793" s="7"/>
      <c r="N793" s="57"/>
      <c r="O793" s="7"/>
    </row>
    <row r="794" spans="1:15" ht="13" x14ac:dyDescent="0.15">
      <c r="A794" s="7"/>
      <c r="B794" s="7"/>
      <c r="I794" s="6"/>
      <c r="L794" s="7"/>
      <c r="M794" s="7"/>
      <c r="N794" s="57"/>
      <c r="O794" s="7"/>
    </row>
    <row r="795" spans="1:15" ht="13" x14ac:dyDescent="0.15">
      <c r="A795" s="7"/>
      <c r="B795" s="7"/>
      <c r="I795" s="6"/>
      <c r="L795" s="7"/>
      <c r="M795" s="7"/>
      <c r="N795" s="57"/>
      <c r="O795" s="7"/>
    </row>
    <row r="796" spans="1:15" ht="13" x14ac:dyDescent="0.15">
      <c r="A796" s="7"/>
      <c r="B796" s="7"/>
      <c r="I796" s="6"/>
      <c r="L796" s="7"/>
      <c r="M796" s="7"/>
      <c r="N796" s="57"/>
      <c r="O796" s="7"/>
    </row>
    <row r="797" spans="1:15" ht="13" x14ac:dyDescent="0.15">
      <c r="A797" s="7"/>
      <c r="B797" s="7"/>
      <c r="I797" s="6"/>
      <c r="L797" s="7"/>
      <c r="M797" s="7"/>
      <c r="N797" s="57"/>
      <c r="O797" s="7"/>
    </row>
    <row r="798" spans="1:15" ht="13" x14ac:dyDescent="0.15">
      <c r="A798" s="7"/>
      <c r="B798" s="7"/>
      <c r="I798" s="6"/>
      <c r="L798" s="7"/>
      <c r="M798" s="7"/>
      <c r="N798" s="57"/>
      <c r="O798" s="7"/>
    </row>
    <row r="799" spans="1:15" ht="13" x14ac:dyDescent="0.15">
      <c r="A799" s="7"/>
      <c r="B799" s="7"/>
      <c r="I799" s="6"/>
      <c r="L799" s="7"/>
      <c r="M799" s="7"/>
      <c r="N799" s="57"/>
      <c r="O799" s="7"/>
    </row>
    <row r="800" spans="1:15" ht="13" x14ac:dyDescent="0.15">
      <c r="A800" s="7"/>
      <c r="B800" s="7"/>
      <c r="I800" s="6"/>
      <c r="L800" s="7"/>
      <c r="M800" s="7"/>
      <c r="N800" s="57"/>
      <c r="O800" s="7"/>
    </row>
    <row r="801" spans="1:15" ht="13" x14ac:dyDescent="0.15">
      <c r="A801" s="7"/>
      <c r="B801" s="7"/>
      <c r="I801" s="6"/>
      <c r="L801" s="7"/>
      <c r="M801" s="7"/>
      <c r="N801" s="57"/>
      <c r="O801" s="7"/>
    </row>
    <row r="802" spans="1:15" ht="13" x14ac:dyDescent="0.15">
      <c r="A802" s="7"/>
      <c r="B802" s="7"/>
      <c r="I802" s="6"/>
      <c r="L802" s="7"/>
      <c r="M802" s="7"/>
      <c r="N802" s="57"/>
      <c r="O802" s="7"/>
    </row>
    <row r="803" spans="1:15" ht="13" x14ac:dyDescent="0.15">
      <c r="A803" s="7"/>
      <c r="B803" s="7"/>
      <c r="I803" s="6"/>
      <c r="L803" s="7"/>
      <c r="M803" s="7"/>
      <c r="N803" s="57"/>
      <c r="O803" s="7"/>
    </row>
    <row r="804" spans="1:15" ht="13" x14ac:dyDescent="0.15">
      <c r="A804" s="7"/>
      <c r="B804" s="7"/>
      <c r="I804" s="6"/>
      <c r="L804" s="7"/>
      <c r="M804" s="7"/>
      <c r="N804" s="57"/>
      <c r="O804" s="7"/>
    </row>
    <row r="805" spans="1:15" ht="13" x14ac:dyDescent="0.15">
      <c r="A805" s="7"/>
      <c r="B805" s="7"/>
      <c r="I805" s="6"/>
      <c r="L805" s="7"/>
      <c r="M805" s="7"/>
      <c r="N805" s="57"/>
      <c r="O805" s="7"/>
    </row>
    <row r="806" spans="1:15" ht="13" x14ac:dyDescent="0.15">
      <c r="A806" s="7"/>
      <c r="B806" s="7"/>
      <c r="I806" s="6"/>
      <c r="L806" s="7"/>
      <c r="M806" s="7"/>
      <c r="N806" s="57"/>
      <c r="O806" s="7"/>
    </row>
    <row r="807" spans="1:15" ht="13" x14ac:dyDescent="0.15">
      <c r="A807" s="7"/>
      <c r="B807" s="7"/>
      <c r="I807" s="6"/>
      <c r="L807" s="7"/>
      <c r="M807" s="7"/>
      <c r="N807" s="57"/>
      <c r="O807" s="7"/>
    </row>
    <row r="808" spans="1:15" ht="13" x14ac:dyDescent="0.15">
      <c r="A808" s="7"/>
      <c r="B808" s="7"/>
      <c r="I808" s="6"/>
      <c r="L808" s="7"/>
      <c r="M808" s="7"/>
      <c r="N808" s="57"/>
      <c r="O808" s="7"/>
    </row>
    <row r="809" spans="1:15" ht="13" x14ac:dyDescent="0.15">
      <c r="A809" s="7"/>
      <c r="B809" s="7"/>
      <c r="I809" s="6"/>
      <c r="L809" s="7"/>
      <c r="M809" s="7"/>
      <c r="N809" s="57"/>
      <c r="O809" s="7"/>
    </row>
    <row r="810" spans="1:15" ht="13" x14ac:dyDescent="0.15">
      <c r="A810" s="7"/>
      <c r="B810" s="7"/>
      <c r="I810" s="6"/>
      <c r="L810" s="7"/>
      <c r="M810" s="7"/>
      <c r="N810" s="57"/>
      <c r="O810" s="7"/>
    </row>
    <row r="811" spans="1:15" ht="13" x14ac:dyDescent="0.15">
      <c r="A811" s="7"/>
      <c r="B811" s="7"/>
      <c r="I811" s="6"/>
      <c r="L811" s="7"/>
      <c r="M811" s="7"/>
      <c r="N811" s="57"/>
      <c r="O811" s="7"/>
    </row>
    <row r="812" spans="1:15" ht="13" x14ac:dyDescent="0.15">
      <c r="A812" s="7"/>
      <c r="B812" s="7"/>
      <c r="I812" s="6"/>
      <c r="L812" s="7"/>
      <c r="M812" s="7"/>
      <c r="N812" s="57"/>
      <c r="O812" s="7"/>
    </row>
    <row r="813" spans="1:15" ht="13" x14ac:dyDescent="0.15">
      <c r="A813" s="7"/>
      <c r="B813" s="7"/>
      <c r="I813" s="6"/>
      <c r="L813" s="7"/>
      <c r="M813" s="7"/>
      <c r="N813" s="57"/>
      <c r="O813" s="7"/>
    </row>
    <row r="814" spans="1:15" ht="13" x14ac:dyDescent="0.15">
      <c r="A814" s="7"/>
      <c r="B814" s="7"/>
      <c r="I814" s="6"/>
      <c r="L814" s="7"/>
      <c r="M814" s="7"/>
      <c r="N814" s="57"/>
      <c r="O814" s="7"/>
    </row>
    <row r="815" spans="1:15" ht="13" x14ac:dyDescent="0.15">
      <c r="A815" s="7"/>
      <c r="B815" s="7"/>
      <c r="I815" s="6"/>
      <c r="L815" s="7"/>
      <c r="M815" s="7"/>
      <c r="N815" s="57"/>
      <c r="O815" s="7"/>
    </row>
    <row r="816" spans="1:15" ht="13" x14ac:dyDescent="0.15">
      <c r="A816" s="7"/>
      <c r="B816" s="7"/>
      <c r="I816" s="6"/>
      <c r="L816" s="7"/>
      <c r="M816" s="7"/>
      <c r="N816" s="57"/>
      <c r="O816" s="7"/>
    </row>
    <row r="817" spans="1:15" ht="13" x14ac:dyDescent="0.15">
      <c r="A817" s="7"/>
      <c r="B817" s="7"/>
      <c r="I817" s="6"/>
      <c r="L817" s="7"/>
      <c r="M817" s="7"/>
      <c r="N817" s="57"/>
      <c r="O817" s="7"/>
    </row>
    <row r="818" spans="1:15" ht="13" x14ac:dyDescent="0.15">
      <c r="A818" s="7"/>
      <c r="B818" s="7"/>
      <c r="I818" s="6"/>
      <c r="L818" s="7"/>
      <c r="M818" s="7"/>
      <c r="N818" s="57"/>
      <c r="O818" s="7"/>
    </row>
    <row r="819" spans="1:15" ht="13" x14ac:dyDescent="0.15">
      <c r="A819" s="7"/>
      <c r="B819" s="7"/>
      <c r="I819" s="6"/>
      <c r="L819" s="7"/>
      <c r="M819" s="7"/>
      <c r="N819" s="57"/>
      <c r="O819" s="7"/>
    </row>
    <row r="820" spans="1:15" ht="13" x14ac:dyDescent="0.15">
      <c r="A820" s="7"/>
      <c r="B820" s="7"/>
      <c r="I820" s="6"/>
      <c r="L820" s="7"/>
      <c r="M820" s="7"/>
      <c r="N820" s="57"/>
      <c r="O820" s="7"/>
    </row>
    <row r="821" spans="1:15" ht="13" x14ac:dyDescent="0.15">
      <c r="A821" s="7"/>
      <c r="B821" s="7"/>
      <c r="I821" s="6"/>
      <c r="L821" s="7"/>
      <c r="M821" s="7"/>
      <c r="N821" s="57"/>
      <c r="O821" s="7"/>
    </row>
    <row r="822" spans="1:15" ht="13" x14ac:dyDescent="0.15">
      <c r="A822" s="7"/>
      <c r="B822" s="7"/>
      <c r="I822" s="6"/>
      <c r="L822" s="7"/>
      <c r="M822" s="7"/>
      <c r="N822" s="57"/>
      <c r="O822" s="7"/>
    </row>
    <row r="823" spans="1:15" ht="13" x14ac:dyDescent="0.15">
      <c r="A823" s="7"/>
      <c r="B823" s="7"/>
      <c r="I823" s="6"/>
      <c r="L823" s="7"/>
      <c r="M823" s="7"/>
      <c r="N823" s="57"/>
      <c r="O823" s="7"/>
    </row>
    <row r="824" spans="1:15" ht="13" x14ac:dyDescent="0.15">
      <c r="A824" s="7"/>
      <c r="B824" s="7"/>
      <c r="I824" s="6"/>
      <c r="L824" s="7"/>
      <c r="M824" s="7"/>
      <c r="N824" s="57"/>
      <c r="O824" s="7"/>
    </row>
    <row r="825" spans="1:15" ht="13" x14ac:dyDescent="0.15">
      <c r="A825" s="7"/>
      <c r="B825" s="7"/>
      <c r="I825" s="6"/>
      <c r="L825" s="7"/>
      <c r="M825" s="7"/>
      <c r="N825" s="57"/>
      <c r="O825" s="7"/>
    </row>
    <row r="826" spans="1:15" ht="13" x14ac:dyDescent="0.15">
      <c r="A826" s="7"/>
      <c r="B826" s="7"/>
      <c r="I826" s="6"/>
      <c r="L826" s="7"/>
      <c r="M826" s="7"/>
      <c r="N826" s="57"/>
      <c r="O826" s="7"/>
    </row>
    <row r="827" spans="1:15" ht="13" x14ac:dyDescent="0.15">
      <c r="A827" s="7"/>
      <c r="B827" s="7"/>
      <c r="I827" s="6"/>
      <c r="L827" s="7"/>
      <c r="M827" s="7"/>
      <c r="N827" s="57"/>
      <c r="O827" s="7"/>
    </row>
    <row r="828" spans="1:15" ht="13" x14ac:dyDescent="0.15">
      <c r="A828" s="7"/>
      <c r="B828" s="7"/>
      <c r="I828" s="6"/>
      <c r="L828" s="7"/>
      <c r="M828" s="7"/>
      <c r="N828" s="57"/>
      <c r="O828" s="7"/>
    </row>
    <row r="829" spans="1:15" ht="13" x14ac:dyDescent="0.15">
      <c r="A829" s="7"/>
      <c r="B829" s="7"/>
      <c r="I829" s="6"/>
      <c r="L829" s="7"/>
      <c r="M829" s="7"/>
      <c r="N829" s="57"/>
      <c r="O829" s="7"/>
    </row>
    <row r="830" spans="1:15" ht="13" x14ac:dyDescent="0.15">
      <c r="A830" s="7"/>
      <c r="B830" s="7"/>
      <c r="I830" s="6"/>
      <c r="L830" s="7"/>
      <c r="M830" s="7"/>
      <c r="N830" s="57"/>
      <c r="O830" s="7"/>
    </row>
    <row r="831" spans="1:15" ht="13" x14ac:dyDescent="0.15">
      <c r="A831" s="7"/>
      <c r="B831" s="7"/>
      <c r="I831" s="6"/>
      <c r="L831" s="7"/>
      <c r="M831" s="7"/>
      <c r="N831" s="57"/>
      <c r="O831" s="7"/>
    </row>
    <row r="832" spans="1:15" ht="13" x14ac:dyDescent="0.15">
      <c r="A832" s="7"/>
      <c r="B832" s="7"/>
      <c r="I832" s="6"/>
      <c r="L832" s="7"/>
      <c r="M832" s="7"/>
      <c r="N832" s="57"/>
      <c r="O832" s="7"/>
    </row>
    <row r="833" spans="1:15" ht="13" x14ac:dyDescent="0.15">
      <c r="A833" s="7"/>
      <c r="B833" s="7"/>
      <c r="I833" s="6"/>
      <c r="L833" s="7"/>
      <c r="M833" s="7"/>
      <c r="N833" s="57"/>
      <c r="O833" s="7"/>
    </row>
    <row r="834" spans="1:15" ht="13" x14ac:dyDescent="0.15">
      <c r="A834" s="7"/>
      <c r="B834" s="7"/>
      <c r="I834" s="6"/>
      <c r="L834" s="7"/>
      <c r="M834" s="7"/>
      <c r="N834" s="57"/>
      <c r="O834" s="7"/>
    </row>
    <row r="835" spans="1:15" ht="13" x14ac:dyDescent="0.15">
      <c r="A835" s="7"/>
      <c r="B835" s="7"/>
      <c r="I835" s="6"/>
      <c r="L835" s="7"/>
      <c r="M835" s="7"/>
      <c r="N835" s="57"/>
      <c r="O835" s="7"/>
    </row>
    <row r="836" spans="1:15" ht="13" x14ac:dyDescent="0.15">
      <c r="A836" s="7"/>
      <c r="B836" s="7"/>
      <c r="I836" s="6"/>
      <c r="L836" s="7"/>
      <c r="M836" s="7"/>
      <c r="N836" s="57"/>
      <c r="O836" s="7"/>
    </row>
    <row r="837" spans="1:15" ht="13" x14ac:dyDescent="0.15">
      <c r="A837" s="7"/>
      <c r="B837" s="7"/>
      <c r="I837" s="6"/>
      <c r="L837" s="7"/>
      <c r="M837" s="7"/>
      <c r="N837" s="57"/>
      <c r="O837" s="7"/>
    </row>
    <row r="838" spans="1:15" ht="13" x14ac:dyDescent="0.15">
      <c r="A838" s="7"/>
      <c r="B838" s="7"/>
      <c r="I838" s="6"/>
      <c r="L838" s="7"/>
      <c r="M838" s="7"/>
      <c r="N838" s="57"/>
      <c r="O838" s="7"/>
    </row>
    <row r="839" spans="1:15" ht="13" x14ac:dyDescent="0.15">
      <c r="A839" s="7"/>
      <c r="B839" s="7"/>
      <c r="I839" s="6"/>
      <c r="L839" s="7"/>
      <c r="M839" s="7"/>
      <c r="N839" s="57"/>
      <c r="O839" s="7"/>
    </row>
    <row r="840" spans="1:15" ht="13" x14ac:dyDescent="0.15">
      <c r="A840" s="7"/>
      <c r="B840" s="7"/>
      <c r="I840" s="6"/>
      <c r="L840" s="7"/>
      <c r="M840" s="7"/>
      <c r="N840" s="57"/>
      <c r="O840" s="7"/>
    </row>
    <row r="841" spans="1:15" ht="13" x14ac:dyDescent="0.15">
      <c r="A841" s="7"/>
      <c r="B841" s="7"/>
      <c r="I841" s="6"/>
      <c r="L841" s="7"/>
      <c r="M841" s="7"/>
      <c r="N841" s="57"/>
      <c r="O841" s="7"/>
    </row>
    <row r="842" spans="1:15" ht="13" x14ac:dyDescent="0.15">
      <c r="A842" s="7"/>
      <c r="B842" s="7"/>
      <c r="I842" s="6"/>
      <c r="L842" s="7"/>
      <c r="M842" s="7"/>
      <c r="N842" s="57"/>
      <c r="O842" s="7"/>
    </row>
    <row r="843" spans="1:15" ht="13" x14ac:dyDescent="0.15">
      <c r="A843" s="7"/>
      <c r="B843" s="7"/>
      <c r="I843" s="6"/>
      <c r="L843" s="7"/>
      <c r="M843" s="7"/>
      <c r="N843" s="57"/>
      <c r="O843" s="7"/>
    </row>
    <row r="844" spans="1:15" ht="13" x14ac:dyDescent="0.15">
      <c r="A844" s="7"/>
      <c r="B844" s="7"/>
      <c r="I844" s="6"/>
      <c r="L844" s="7"/>
      <c r="M844" s="7"/>
      <c r="N844" s="57"/>
      <c r="O844" s="7"/>
    </row>
    <row r="845" spans="1:15" ht="13" x14ac:dyDescent="0.15">
      <c r="A845" s="7"/>
      <c r="B845" s="7"/>
      <c r="I845" s="6"/>
      <c r="L845" s="7"/>
      <c r="M845" s="7"/>
      <c r="N845" s="57"/>
      <c r="O845" s="7"/>
    </row>
    <row r="846" spans="1:15" ht="13" x14ac:dyDescent="0.15">
      <c r="A846" s="7"/>
      <c r="B846" s="7"/>
      <c r="I846" s="6"/>
      <c r="L846" s="7"/>
      <c r="M846" s="7"/>
      <c r="N846" s="57"/>
      <c r="O846" s="7"/>
    </row>
    <row r="847" spans="1:15" ht="13" x14ac:dyDescent="0.15">
      <c r="A847" s="7"/>
      <c r="B847" s="7"/>
      <c r="I847" s="6"/>
      <c r="L847" s="7"/>
      <c r="M847" s="7"/>
      <c r="N847" s="57"/>
      <c r="O847" s="7"/>
    </row>
    <row r="848" spans="1:15" ht="13" x14ac:dyDescent="0.15">
      <c r="A848" s="7"/>
      <c r="B848" s="7"/>
      <c r="I848" s="6"/>
      <c r="L848" s="7"/>
      <c r="M848" s="7"/>
      <c r="N848" s="57"/>
      <c r="O848" s="7"/>
    </row>
    <row r="849" spans="1:15" ht="13" x14ac:dyDescent="0.15">
      <c r="A849" s="7"/>
      <c r="B849" s="7"/>
      <c r="I849" s="6"/>
      <c r="L849" s="7"/>
      <c r="M849" s="7"/>
      <c r="N849" s="57"/>
      <c r="O849" s="7"/>
    </row>
    <row r="850" spans="1:15" ht="13" x14ac:dyDescent="0.15">
      <c r="A850" s="7"/>
      <c r="B850" s="7"/>
      <c r="I850" s="6"/>
      <c r="L850" s="7"/>
      <c r="M850" s="7"/>
      <c r="N850" s="57"/>
      <c r="O850" s="7"/>
    </row>
    <row r="851" spans="1:15" ht="13" x14ac:dyDescent="0.15">
      <c r="A851" s="7"/>
      <c r="B851" s="7"/>
      <c r="I851" s="6"/>
      <c r="L851" s="7"/>
      <c r="M851" s="7"/>
      <c r="N851" s="57"/>
      <c r="O851" s="7"/>
    </row>
    <row r="852" spans="1:15" ht="13" x14ac:dyDescent="0.15">
      <c r="A852" s="7"/>
      <c r="B852" s="7"/>
      <c r="I852" s="6"/>
      <c r="L852" s="7"/>
      <c r="M852" s="7"/>
      <c r="N852" s="57"/>
      <c r="O852" s="7"/>
    </row>
    <row r="853" spans="1:15" ht="13" x14ac:dyDescent="0.15">
      <c r="A853" s="7"/>
      <c r="B853" s="7"/>
      <c r="I853" s="6"/>
      <c r="L853" s="7"/>
      <c r="M853" s="7"/>
      <c r="N853" s="57"/>
      <c r="O853" s="7"/>
    </row>
    <row r="854" spans="1:15" ht="13" x14ac:dyDescent="0.15">
      <c r="A854" s="7"/>
      <c r="B854" s="7"/>
      <c r="I854" s="6"/>
      <c r="L854" s="7"/>
      <c r="M854" s="7"/>
      <c r="N854" s="57"/>
      <c r="O854" s="7"/>
    </row>
    <row r="855" spans="1:15" ht="13" x14ac:dyDescent="0.15">
      <c r="A855" s="7"/>
      <c r="B855" s="7"/>
      <c r="I855" s="6"/>
      <c r="L855" s="7"/>
      <c r="M855" s="7"/>
      <c r="N855" s="57"/>
      <c r="O855" s="7"/>
    </row>
    <row r="856" spans="1:15" ht="13" x14ac:dyDescent="0.15">
      <c r="A856" s="7"/>
      <c r="B856" s="7"/>
      <c r="I856" s="6"/>
      <c r="L856" s="7"/>
      <c r="M856" s="7"/>
      <c r="N856" s="57"/>
      <c r="O856" s="7"/>
    </row>
    <row r="857" spans="1:15" ht="13" x14ac:dyDescent="0.15">
      <c r="A857" s="7"/>
      <c r="B857" s="7"/>
      <c r="I857" s="6"/>
      <c r="L857" s="7"/>
      <c r="M857" s="7"/>
      <c r="N857" s="57"/>
      <c r="O857" s="7"/>
    </row>
    <row r="858" spans="1:15" ht="13" x14ac:dyDescent="0.15">
      <c r="A858" s="7"/>
      <c r="B858" s="7"/>
      <c r="I858" s="6"/>
      <c r="L858" s="7"/>
      <c r="M858" s="7"/>
      <c r="N858" s="57"/>
      <c r="O858" s="7"/>
    </row>
    <row r="859" spans="1:15" ht="13" x14ac:dyDescent="0.15">
      <c r="A859" s="7"/>
      <c r="B859" s="7"/>
      <c r="I859" s="6"/>
      <c r="L859" s="7"/>
      <c r="M859" s="7"/>
      <c r="N859" s="57"/>
      <c r="O859" s="7"/>
    </row>
    <row r="860" spans="1:15" ht="13" x14ac:dyDescent="0.15">
      <c r="A860" s="7"/>
      <c r="B860" s="7"/>
      <c r="I860" s="6"/>
      <c r="L860" s="7"/>
      <c r="M860" s="7"/>
      <c r="N860" s="57"/>
      <c r="O860" s="7"/>
    </row>
    <row r="861" spans="1:15" ht="13" x14ac:dyDescent="0.15">
      <c r="A861" s="7"/>
      <c r="B861" s="7"/>
      <c r="I861" s="6"/>
      <c r="L861" s="7"/>
      <c r="M861" s="7"/>
      <c r="N861" s="57"/>
      <c r="O861" s="7"/>
    </row>
    <row r="862" spans="1:15" ht="13" x14ac:dyDescent="0.15">
      <c r="A862" s="7"/>
      <c r="B862" s="7"/>
      <c r="I862" s="6"/>
      <c r="L862" s="7"/>
      <c r="M862" s="7"/>
      <c r="N862" s="57"/>
      <c r="O862" s="7"/>
    </row>
    <row r="863" spans="1:15" ht="13" x14ac:dyDescent="0.15">
      <c r="A863" s="7"/>
      <c r="B863" s="7"/>
      <c r="I863" s="6"/>
      <c r="L863" s="7"/>
      <c r="M863" s="7"/>
      <c r="N863" s="57"/>
      <c r="O863" s="7"/>
    </row>
    <row r="864" spans="1:15" ht="13" x14ac:dyDescent="0.15">
      <c r="A864" s="7"/>
      <c r="B864" s="7"/>
      <c r="I864" s="6"/>
      <c r="L864" s="7"/>
      <c r="M864" s="7"/>
      <c r="N864" s="57"/>
      <c r="O864" s="7"/>
    </row>
    <row r="865" spans="1:15" ht="13" x14ac:dyDescent="0.15">
      <c r="A865" s="7"/>
      <c r="B865" s="7"/>
      <c r="I865" s="6"/>
      <c r="L865" s="7"/>
      <c r="M865" s="7"/>
      <c r="N865" s="57"/>
      <c r="O865" s="7"/>
    </row>
    <row r="866" spans="1:15" ht="13" x14ac:dyDescent="0.15">
      <c r="A866" s="7"/>
      <c r="B866" s="7"/>
      <c r="I866" s="6"/>
      <c r="L866" s="7"/>
      <c r="M866" s="7"/>
      <c r="N866" s="57"/>
      <c r="O866" s="7"/>
    </row>
    <row r="867" spans="1:15" ht="13" x14ac:dyDescent="0.15">
      <c r="A867" s="7"/>
      <c r="B867" s="7"/>
      <c r="I867" s="6"/>
      <c r="L867" s="7"/>
      <c r="M867" s="7"/>
      <c r="N867" s="57"/>
      <c r="O867" s="7"/>
    </row>
    <row r="868" spans="1:15" ht="13" x14ac:dyDescent="0.15">
      <c r="A868" s="7"/>
      <c r="B868" s="7"/>
      <c r="I868" s="6"/>
      <c r="L868" s="7"/>
      <c r="M868" s="7"/>
      <c r="N868" s="57"/>
      <c r="O868" s="7"/>
    </row>
    <row r="869" spans="1:15" ht="13" x14ac:dyDescent="0.15">
      <c r="A869" s="7"/>
      <c r="B869" s="7"/>
      <c r="I869" s="6"/>
      <c r="L869" s="7"/>
      <c r="M869" s="7"/>
      <c r="N869" s="57"/>
      <c r="O869" s="7"/>
    </row>
    <row r="870" spans="1:15" ht="13" x14ac:dyDescent="0.15">
      <c r="A870" s="7"/>
      <c r="B870" s="7"/>
      <c r="I870" s="6"/>
      <c r="L870" s="7"/>
      <c r="M870" s="7"/>
      <c r="N870" s="57"/>
      <c r="O870" s="7"/>
    </row>
    <row r="871" spans="1:15" ht="13" x14ac:dyDescent="0.15">
      <c r="A871" s="7"/>
      <c r="B871" s="7"/>
      <c r="I871" s="6"/>
      <c r="L871" s="7"/>
      <c r="M871" s="7"/>
      <c r="N871" s="57"/>
      <c r="O871" s="7"/>
    </row>
    <row r="872" spans="1:15" ht="13" x14ac:dyDescent="0.15">
      <c r="A872" s="7"/>
      <c r="B872" s="7"/>
      <c r="I872" s="6"/>
      <c r="L872" s="7"/>
      <c r="M872" s="7"/>
      <c r="N872" s="57"/>
      <c r="O872" s="7"/>
    </row>
    <row r="873" spans="1:15" ht="13" x14ac:dyDescent="0.15">
      <c r="A873" s="7"/>
      <c r="B873" s="7"/>
      <c r="I873" s="6"/>
      <c r="L873" s="7"/>
      <c r="M873" s="7"/>
      <c r="N873" s="57"/>
      <c r="O873" s="7"/>
    </row>
    <row r="874" spans="1:15" ht="13" x14ac:dyDescent="0.15">
      <c r="A874" s="7"/>
      <c r="B874" s="7"/>
      <c r="I874" s="6"/>
      <c r="L874" s="7"/>
      <c r="M874" s="7"/>
      <c r="N874" s="57"/>
      <c r="O874" s="7"/>
    </row>
    <row r="875" spans="1:15" ht="13" x14ac:dyDescent="0.15">
      <c r="A875" s="7"/>
      <c r="B875" s="7"/>
      <c r="I875" s="6"/>
      <c r="L875" s="7"/>
      <c r="M875" s="7"/>
      <c r="N875" s="57"/>
      <c r="O875" s="7"/>
    </row>
    <row r="876" spans="1:15" ht="13" x14ac:dyDescent="0.15">
      <c r="A876" s="7"/>
      <c r="B876" s="7"/>
      <c r="I876" s="6"/>
      <c r="L876" s="7"/>
      <c r="M876" s="7"/>
      <c r="N876" s="57"/>
      <c r="O876" s="7"/>
    </row>
    <row r="877" spans="1:15" ht="13" x14ac:dyDescent="0.15">
      <c r="A877" s="7"/>
      <c r="B877" s="7"/>
      <c r="I877" s="6"/>
      <c r="L877" s="7"/>
      <c r="M877" s="7"/>
      <c r="N877" s="57"/>
      <c r="O877" s="7"/>
    </row>
    <row r="878" spans="1:15" ht="13" x14ac:dyDescent="0.15">
      <c r="A878" s="7"/>
      <c r="B878" s="7"/>
      <c r="I878" s="6"/>
      <c r="L878" s="7"/>
      <c r="M878" s="7"/>
      <c r="N878" s="57"/>
      <c r="O878" s="7"/>
    </row>
    <row r="879" spans="1:15" ht="13" x14ac:dyDescent="0.15">
      <c r="A879" s="7"/>
      <c r="B879" s="7"/>
      <c r="I879" s="6"/>
      <c r="L879" s="7"/>
      <c r="M879" s="7"/>
      <c r="N879" s="57"/>
      <c r="O879" s="7"/>
    </row>
    <row r="880" spans="1:15" ht="13" x14ac:dyDescent="0.15">
      <c r="A880" s="7"/>
      <c r="B880" s="7"/>
      <c r="I880" s="6"/>
      <c r="L880" s="7"/>
      <c r="M880" s="7"/>
      <c r="N880" s="57"/>
      <c r="O880" s="7"/>
    </row>
    <row r="881" spans="1:15" ht="13" x14ac:dyDescent="0.15">
      <c r="A881" s="7"/>
      <c r="B881" s="7"/>
      <c r="I881" s="6"/>
      <c r="L881" s="7"/>
      <c r="M881" s="7"/>
      <c r="N881" s="57"/>
      <c r="O881" s="7"/>
    </row>
    <row r="882" spans="1:15" ht="13" x14ac:dyDescent="0.15">
      <c r="A882" s="7"/>
      <c r="B882" s="7"/>
      <c r="I882" s="6"/>
      <c r="L882" s="7"/>
      <c r="M882" s="7"/>
      <c r="N882" s="57"/>
      <c r="O882" s="7"/>
    </row>
    <row r="883" spans="1:15" ht="13" x14ac:dyDescent="0.15">
      <c r="A883" s="7"/>
      <c r="B883" s="7"/>
      <c r="I883" s="6"/>
      <c r="L883" s="7"/>
      <c r="M883" s="7"/>
      <c r="N883" s="57"/>
      <c r="O883" s="7"/>
    </row>
    <row r="884" spans="1:15" ht="13" x14ac:dyDescent="0.15">
      <c r="A884" s="7"/>
      <c r="B884" s="7"/>
      <c r="I884" s="6"/>
      <c r="L884" s="7"/>
      <c r="M884" s="7"/>
      <c r="N884" s="57"/>
      <c r="O884" s="7"/>
    </row>
    <row r="885" spans="1:15" ht="13" x14ac:dyDescent="0.15">
      <c r="A885" s="7"/>
      <c r="B885" s="7"/>
      <c r="I885" s="6"/>
      <c r="L885" s="7"/>
      <c r="M885" s="7"/>
      <c r="N885" s="57"/>
      <c r="O885" s="7"/>
    </row>
    <row r="886" spans="1:15" ht="13" x14ac:dyDescent="0.15">
      <c r="A886" s="7"/>
      <c r="B886" s="7"/>
      <c r="I886" s="6"/>
      <c r="L886" s="7"/>
      <c r="M886" s="7"/>
      <c r="N886" s="57"/>
      <c r="O886" s="7"/>
    </row>
    <row r="887" spans="1:15" ht="13" x14ac:dyDescent="0.15">
      <c r="A887" s="7"/>
      <c r="B887" s="7"/>
      <c r="I887" s="6"/>
      <c r="L887" s="7"/>
      <c r="M887" s="7"/>
      <c r="N887" s="57"/>
      <c r="O887" s="7"/>
    </row>
    <row r="888" spans="1:15" ht="13" x14ac:dyDescent="0.15">
      <c r="A888" s="7"/>
      <c r="B888" s="7"/>
      <c r="I888" s="6"/>
      <c r="L888" s="7"/>
      <c r="M888" s="7"/>
      <c r="N888" s="57"/>
      <c r="O888" s="7"/>
    </row>
    <row r="889" spans="1:15" ht="13" x14ac:dyDescent="0.15">
      <c r="A889" s="7"/>
      <c r="B889" s="7"/>
      <c r="I889" s="6"/>
      <c r="L889" s="7"/>
      <c r="M889" s="7"/>
      <c r="N889" s="57"/>
      <c r="O889" s="7"/>
    </row>
    <row r="890" spans="1:15" ht="13" x14ac:dyDescent="0.15">
      <c r="A890" s="7"/>
      <c r="B890" s="7"/>
      <c r="I890" s="6"/>
      <c r="L890" s="7"/>
      <c r="M890" s="7"/>
      <c r="N890" s="57"/>
      <c r="O890" s="7"/>
    </row>
    <row r="891" spans="1:15" ht="13" x14ac:dyDescent="0.15">
      <c r="A891" s="7"/>
      <c r="B891" s="7"/>
      <c r="I891" s="6"/>
      <c r="L891" s="7"/>
      <c r="M891" s="7"/>
      <c r="N891" s="57"/>
      <c r="O891" s="7"/>
    </row>
    <row r="892" spans="1:15" ht="13" x14ac:dyDescent="0.15">
      <c r="A892" s="7"/>
      <c r="B892" s="7"/>
      <c r="I892" s="6"/>
      <c r="L892" s="7"/>
      <c r="M892" s="7"/>
      <c r="N892" s="57"/>
      <c r="O892" s="7"/>
    </row>
    <row r="893" spans="1:15" ht="13" x14ac:dyDescent="0.15">
      <c r="A893" s="7"/>
      <c r="B893" s="7"/>
      <c r="I893" s="6"/>
      <c r="L893" s="7"/>
      <c r="M893" s="7"/>
      <c r="N893" s="57"/>
      <c r="O893" s="7"/>
    </row>
    <row r="894" spans="1:15" ht="13" x14ac:dyDescent="0.15">
      <c r="A894" s="7"/>
      <c r="B894" s="7"/>
      <c r="I894" s="6"/>
      <c r="L894" s="7"/>
      <c r="M894" s="7"/>
      <c r="N894" s="57"/>
      <c r="O894" s="7"/>
    </row>
    <row r="895" spans="1:15" ht="13" x14ac:dyDescent="0.15">
      <c r="A895" s="7"/>
      <c r="B895" s="7"/>
      <c r="I895" s="6"/>
      <c r="L895" s="7"/>
      <c r="M895" s="7"/>
      <c r="N895" s="57"/>
      <c r="O895" s="7"/>
    </row>
    <row r="896" spans="1:15" ht="13" x14ac:dyDescent="0.15">
      <c r="A896" s="7"/>
      <c r="B896" s="7"/>
      <c r="I896" s="6"/>
      <c r="L896" s="7"/>
      <c r="M896" s="7"/>
      <c r="N896" s="57"/>
      <c r="O896" s="7"/>
    </row>
    <row r="897" spans="1:15" ht="13" x14ac:dyDescent="0.15">
      <c r="A897" s="7"/>
      <c r="B897" s="7"/>
      <c r="I897" s="6"/>
      <c r="L897" s="7"/>
      <c r="M897" s="7"/>
      <c r="N897" s="57"/>
      <c r="O897" s="7"/>
    </row>
    <row r="898" spans="1:15" ht="13" x14ac:dyDescent="0.15">
      <c r="A898" s="7"/>
      <c r="B898" s="7"/>
      <c r="I898" s="6"/>
      <c r="L898" s="7"/>
      <c r="M898" s="7"/>
      <c r="N898" s="57"/>
      <c r="O898" s="7"/>
    </row>
    <row r="899" spans="1:15" ht="13" x14ac:dyDescent="0.15">
      <c r="A899" s="7"/>
      <c r="B899" s="7"/>
      <c r="I899" s="6"/>
      <c r="L899" s="7"/>
      <c r="M899" s="7"/>
      <c r="N899" s="57"/>
      <c r="O899" s="7"/>
    </row>
    <row r="900" spans="1:15" ht="13" x14ac:dyDescent="0.15">
      <c r="A900" s="7"/>
      <c r="B900" s="7"/>
      <c r="I900" s="6"/>
      <c r="L900" s="7"/>
      <c r="M900" s="7"/>
      <c r="N900" s="57"/>
      <c r="O900" s="7"/>
    </row>
    <row r="901" spans="1:15" ht="13" x14ac:dyDescent="0.15">
      <c r="A901" s="7"/>
      <c r="B901" s="7"/>
      <c r="I901" s="6"/>
      <c r="L901" s="7"/>
      <c r="M901" s="7"/>
      <c r="N901" s="57"/>
      <c r="O901" s="7"/>
    </row>
    <row r="902" spans="1:15" ht="13" x14ac:dyDescent="0.15">
      <c r="A902" s="7"/>
      <c r="B902" s="7"/>
      <c r="I902" s="6"/>
      <c r="L902" s="7"/>
      <c r="M902" s="7"/>
      <c r="N902" s="57"/>
      <c r="O902" s="7"/>
    </row>
    <row r="903" spans="1:15" ht="13" x14ac:dyDescent="0.15">
      <c r="A903" s="7"/>
      <c r="B903" s="7"/>
      <c r="I903" s="6"/>
      <c r="L903" s="7"/>
      <c r="M903" s="7"/>
      <c r="N903" s="57"/>
      <c r="O903" s="7"/>
    </row>
    <row r="904" spans="1:15" ht="13" x14ac:dyDescent="0.15">
      <c r="A904" s="7"/>
      <c r="B904" s="7"/>
      <c r="I904" s="6"/>
      <c r="L904" s="7"/>
      <c r="M904" s="7"/>
      <c r="N904" s="57"/>
      <c r="O904" s="7"/>
    </row>
    <row r="905" spans="1:15" ht="13" x14ac:dyDescent="0.15">
      <c r="A905" s="7"/>
      <c r="B905" s="7"/>
      <c r="I905" s="6"/>
      <c r="L905" s="7"/>
      <c r="M905" s="7"/>
      <c r="N905" s="57"/>
      <c r="O905" s="7"/>
    </row>
    <row r="906" spans="1:15" ht="13" x14ac:dyDescent="0.15">
      <c r="A906" s="7"/>
      <c r="B906" s="7"/>
      <c r="I906" s="6"/>
      <c r="L906" s="7"/>
      <c r="M906" s="7"/>
      <c r="N906" s="57"/>
      <c r="O906" s="7"/>
    </row>
    <row r="907" spans="1:15" ht="13" x14ac:dyDescent="0.15">
      <c r="A907" s="7"/>
      <c r="B907" s="7"/>
      <c r="I907" s="6"/>
      <c r="L907" s="7"/>
      <c r="M907" s="7"/>
      <c r="N907" s="57"/>
      <c r="O907" s="7"/>
    </row>
    <row r="908" spans="1:15" ht="13" x14ac:dyDescent="0.15">
      <c r="A908" s="7"/>
      <c r="B908" s="7"/>
      <c r="I908" s="6"/>
      <c r="L908" s="7"/>
      <c r="M908" s="7"/>
      <c r="N908" s="57"/>
      <c r="O908" s="7"/>
    </row>
    <row r="909" spans="1:15" ht="13" x14ac:dyDescent="0.15">
      <c r="A909" s="7"/>
      <c r="B909" s="7"/>
      <c r="I909" s="6"/>
      <c r="L909" s="7"/>
      <c r="M909" s="7"/>
      <c r="N909" s="57"/>
      <c r="O909" s="7"/>
    </row>
    <row r="910" spans="1:15" ht="13" x14ac:dyDescent="0.15">
      <c r="A910" s="7"/>
      <c r="B910" s="7"/>
      <c r="I910" s="6"/>
      <c r="L910" s="7"/>
      <c r="M910" s="7"/>
      <c r="N910" s="57"/>
      <c r="O910" s="7"/>
    </row>
    <row r="911" spans="1:15" ht="13" x14ac:dyDescent="0.15">
      <c r="A911" s="7"/>
      <c r="B911" s="7"/>
      <c r="I911" s="6"/>
      <c r="L911" s="7"/>
      <c r="M911" s="7"/>
      <c r="N911" s="57"/>
      <c r="O911" s="7"/>
    </row>
    <row r="912" spans="1:15" ht="13" x14ac:dyDescent="0.15">
      <c r="A912" s="7"/>
      <c r="B912" s="7"/>
      <c r="I912" s="6"/>
      <c r="L912" s="7"/>
      <c r="M912" s="7"/>
      <c r="N912" s="57"/>
      <c r="O912" s="7"/>
    </row>
    <row r="913" spans="1:15" ht="13" x14ac:dyDescent="0.15">
      <c r="A913" s="7"/>
      <c r="B913" s="7"/>
      <c r="I913" s="6"/>
      <c r="L913" s="7"/>
      <c r="M913" s="7"/>
      <c r="N913" s="57"/>
      <c r="O913" s="7"/>
    </row>
    <row r="914" spans="1:15" ht="13" x14ac:dyDescent="0.15">
      <c r="A914" s="7"/>
      <c r="B914" s="7"/>
      <c r="I914" s="6"/>
      <c r="L914" s="7"/>
      <c r="M914" s="7"/>
      <c r="N914" s="57"/>
      <c r="O914" s="7"/>
    </row>
    <row r="915" spans="1:15" ht="13" x14ac:dyDescent="0.15">
      <c r="A915" s="7"/>
      <c r="B915" s="7"/>
      <c r="I915" s="6"/>
      <c r="L915" s="7"/>
      <c r="M915" s="7"/>
      <c r="N915" s="57"/>
      <c r="O915" s="7"/>
    </row>
    <row r="916" spans="1:15" ht="13" x14ac:dyDescent="0.15">
      <c r="A916" s="7"/>
      <c r="B916" s="7"/>
      <c r="I916" s="6"/>
      <c r="L916" s="7"/>
      <c r="M916" s="7"/>
      <c r="N916" s="57"/>
      <c r="O916" s="7"/>
    </row>
    <row r="917" spans="1:15" ht="13" x14ac:dyDescent="0.15">
      <c r="A917" s="7"/>
      <c r="B917" s="7"/>
      <c r="I917" s="6"/>
      <c r="L917" s="7"/>
      <c r="M917" s="7"/>
      <c r="N917" s="57"/>
      <c r="O917" s="7"/>
    </row>
    <row r="918" spans="1:15" ht="13" x14ac:dyDescent="0.15">
      <c r="A918" s="7"/>
      <c r="B918" s="7"/>
      <c r="I918" s="6"/>
      <c r="L918" s="7"/>
      <c r="M918" s="7"/>
      <c r="N918" s="57"/>
      <c r="O918" s="7"/>
    </row>
    <row r="919" spans="1:15" ht="13" x14ac:dyDescent="0.15">
      <c r="A919" s="7"/>
      <c r="B919" s="7"/>
      <c r="I919" s="6"/>
      <c r="L919" s="7"/>
      <c r="M919" s="7"/>
      <c r="N919" s="57"/>
      <c r="O919" s="7"/>
    </row>
    <row r="920" spans="1:15" ht="13" x14ac:dyDescent="0.15">
      <c r="A920" s="7"/>
      <c r="B920" s="7"/>
      <c r="I920" s="6"/>
      <c r="L920" s="7"/>
      <c r="M920" s="7"/>
      <c r="N920" s="57"/>
      <c r="O920" s="7"/>
    </row>
    <row r="921" spans="1:15" ht="13" x14ac:dyDescent="0.15">
      <c r="A921" s="7"/>
      <c r="B921" s="7"/>
      <c r="I921" s="6"/>
      <c r="L921" s="7"/>
      <c r="M921" s="7"/>
      <c r="N921" s="57"/>
      <c r="O921" s="7"/>
    </row>
    <row r="922" spans="1:15" ht="13" x14ac:dyDescent="0.15">
      <c r="A922" s="7"/>
      <c r="B922" s="7"/>
      <c r="I922" s="6"/>
      <c r="L922" s="7"/>
      <c r="M922" s="7"/>
      <c r="N922" s="57"/>
      <c r="O922" s="7"/>
    </row>
    <row r="923" spans="1:15" ht="13" x14ac:dyDescent="0.15">
      <c r="A923" s="7"/>
      <c r="B923" s="7"/>
      <c r="I923" s="6"/>
      <c r="L923" s="7"/>
      <c r="M923" s="7"/>
      <c r="N923" s="57"/>
      <c r="O923" s="7"/>
    </row>
    <row r="924" spans="1:15" ht="13" x14ac:dyDescent="0.15">
      <c r="A924" s="7"/>
      <c r="B924" s="7"/>
      <c r="I924" s="6"/>
      <c r="L924" s="7"/>
      <c r="M924" s="7"/>
      <c r="N924" s="57"/>
      <c r="O924" s="7"/>
    </row>
    <row r="925" spans="1:15" ht="13" x14ac:dyDescent="0.15">
      <c r="A925" s="7"/>
      <c r="B925" s="7"/>
      <c r="I925" s="6"/>
      <c r="L925" s="7"/>
      <c r="M925" s="7"/>
      <c r="N925" s="57"/>
      <c r="O925" s="7"/>
    </row>
    <row r="926" spans="1:15" ht="13" x14ac:dyDescent="0.15">
      <c r="A926" s="7"/>
      <c r="B926" s="7"/>
      <c r="I926" s="6"/>
      <c r="L926" s="7"/>
      <c r="M926" s="7"/>
      <c r="N926" s="57"/>
      <c r="O926" s="7"/>
    </row>
    <row r="927" spans="1:15" ht="13" x14ac:dyDescent="0.15">
      <c r="A927" s="7"/>
      <c r="B927" s="7"/>
      <c r="I927" s="6"/>
      <c r="L927" s="7"/>
      <c r="M927" s="7"/>
      <c r="N927" s="57"/>
      <c r="O927" s="7"/>
    </row>
    <row r="928" spans="1:15" ht="13" x14ac:dyDescent="0.15">
      <c r="A928" s="7"/>
      <c r="B928" s="7"/>
      <c r="I928" s="6"/>
      <c r="L928" s="7"/>
      <c r="M928" s="7"/>
      <c r="N928" s="57"/>
      <c r="O928" s="7"/>
    </row>
    <row r="929" spans="1:15" ht="13" x14ac:dyDescent="0.15">
      <c r="A929" s="7"/>
      <c r="B929" s="7"/>
      <c r="I929" s="6"/>
      <c r="L929" s="7"/>
      <c r="M929" s="7"/>
      <c r="N929" s="57"/>
      <c r="O929" s="7"/>
    </row>
    <row r="930" spans="1:15" ht="13" x14ac:dyDescent="0.15">
      <c r="A930" s="7"/>
      <c r="B930" s="7"/>
      <c r="I930" s="6"/>
      <c r="L930" s="7"/>
      <c r="M930" s="7"/>
      <c r="N930" s="57"/>
      <c r="O930" s="7"/>
    </row>
    <row r="931" spans="1:15" ht="13" x14ac:dyDescent="0.15">
      <c r="A931" s="7"/>
      <c r="B931" s="7"/>
      <c r="I931" s="6"/>
      <c r="L931" s="7"/>
      <c r="M931" s="7"/>
      <c r="N931" s="57"/>
      <c r="O931" s="7"/>
    </row>
    <row r="932" spans="1:15" ht="13" x14ac:dyDescent="0.15">
      <c r="A932" s="7"/>
      <c r="B932" s="7"/>
      <c r="I932" s="6"/>
      <c r="L932" s="7"/>
      <c r="M932" s="7"/>
      <c r="N932" s="57"/>
      <c r="O932" s="7"/>
    </row>
    <row r="933" spans="1:15" ht="13" x14ac:dyDescent="0.15">
      <c r="A933" s="7"/>
      <c r="B933" s="7"/>
      <c r="I933" s="6"/>
      <c r="L933" s="7"/>
      <c r="M933" s="7"/>
      <c r="N933" s="57"/>
      <c r="O933" s="7"/>
    </row>
    <row r="934" spans="1:15" ht="13" x14ac:dyDescent="0.15">
      <c r="A934" s="7"/>
      <c r="B934" s="7"/>
      <c r="I934" s="6"/>
      <c r="L934" s="7"/>
      <c r="M934" s="7"/>
      <c r="N934" s="57"/>
      <c r="O934" s="7"/>
    </row>
    <row r="935" spans="1:15" ht="13" x14ac:dyDescent="0.15">
      <c r="A935" s="7"/>
      <c r="B935" s="7"/>
      <c r="I935" s="6"/>
      <c r="L935" s="7"/>
      <c r="M935" s="7"/>
      <c r="N935" s="57"/>
      <c r="O935" s="7"/>
    </row>
    <row r="936" spans="1:15" ht="13" x14ac:dyDescent="0.15">
      <c r="A936" s="7"/>
      <c r="B936" s="7"/>
      <c r="I936" s="6"/>
      <c r="L936" s="7"/>
      <c r="M936" s="7"/>
      <c r="N936" s="57"/>
      <c r="O936" s="7"/>
    </row>
    <row r="937" spans="1:15" ht="13" x14ac:dyDescent="0.15">
      <c r="A937" s="7"/>
      <c r="B937" s="7"/>
      <c r="I937" s="6"/>
      <c r="L937" s="7"/>
      <c r="M937" s="7"/>
      <c r="N937" s="57"/>
      <c r="O937" s="7"/>
    </row>
    <row r="938" spans="1:15" ht="13" x14ac:dyDescent="0.15">
      <c r="A938" s="7"/>
      <c r="B938" s="7"/>
      <c r="I938" s="6"/>
      <c r="L938" s="7"/>
      <c r="M938" s="7"/>
      <c r="N938" s="57"/>
      <c r="O938" s="7"/>
    </row>
    <row r="939" spans="1:15" ht="13" x14ac:dyDescent="0.15">
      <c r="A939" s="7"/>
      <c r="B939" s="7"/>
      <c r="I939" s="6"/>
      <c r="L939" s="7"/>
      <c r="M939" s="7"/>
      <c r="N939" s="57"/>
      <c r="O939" s="7"/>
    </row>
    <row r="940" spans="1:15" ht="13" x14ac:dyDescent="0.15">
      <c r="A940" s="7"/>
      <c r="B940" s="7"/>
      <c r="I940" s="6"/>
      <c r="L940" s="7"/>
      <c r="M940" s="7"/>
      <c r="N940" s="57"/>
      <c r="O940" s="7"/>
    </row>
    <row r="941" spans="1:15" ht="13" x14ac:dyDescent="0.15">
      <c r="A941" s="7"/>
      <c r="B941" s="7"/>
      <c r="I941" s="6"/>
      <c r="L941" s="7"/>
      <c r="M941" s="7"/>
      <c r="N941" s="57"/>
      <c r="O941" s="7"/>
    </row>
    <row r="942" spans="1:15" ht="13" x14ac:dyDescent="0.15">
      <c r="A942" s="7"/>
      <c r="B942" s="7"/>
      <c r="I942" s="6"/>
      <c r="L942" s="7"/>
      <c r="M942" s="7"/>
      <c r="N942" s="57"/>
      <c r="O942" s="7"/>
    </row>
    <row r="943" spans="1:15" ht="13" x14ac:dyDescent="0.15">
      <c r="A943" s="7"/>
      <c r="B943" s="7"/>
      <c r="I943" s="6"/>
      <c r="L943" s="7"/>
      <c r="M943" s="7"/>
      <c r="N943" s="57"/>
      <c r="O943" s="7"/>
    </row>
    <row r="944" spans="1:15" ht="13" x14ac:dyDescent="0.15">
      <c r="A944" s="7"/>
      <c r="B944" s="7"/>
      <c r="I944" s="6"/>
      <c r="L944" s="7"/>
      <c r="M944" s="7"/>
      <c r="N944" s="57"/>
      <c r="O944" s="7"/>
    </row>
    <row r="945" spans="1:15" ht="13" x14ac:dyDescent="0.15">
      <c r="A945" s="7"/>
      <c r="B945" s="7"/>
      <c r="I945" s="6"/>
      <c r="L945" s="7"/>
      <c r="M945" s="7"/>
      <c r="N945" s="57"/>
      <c r="O945" s="7"/>
    </row>
    <row r="946" spans="1:15" ht="13" x14ac:dyDescent="0.15">
      <c r="A946" s="7"/>
      <c r="B946" s="7"/>
      <c r="I946" s="6"/>
      <c r="L946" s="7"/>
      <c r="M946" s="7"/>
      <c r="N946" s="57"/>
      <c r="O946" s="7"/>
    </row>
    <row r="947" spans="1:15" ht="13" x14ac:dyDescent="0.15">
      <c r="A947" s="7"/>
      <c r="B947" s="7"/>
      <c r="I947" s="6"/>
      <c r="L947" s="7"/>
      <c r="M947" s="7"/>
      <c r="N947" s="57"/>
      <c r="O947" s="7"/>
    </row>
    <row r="948" spans="1:15" ht="13" x14ac:dyDescent="0.15">
      <c r="A948" s="7"/>
      <c r="B948" s="7"/>
      <c r="I948" s="6"/>
      <c r="L948" s="7"/>
      <c r="M948" s="7"/>
      <c r="N948" s="57"/>
      <c r="O948" s="7"/>
    </row>
    <row r="949" spans="1:15" ht="13" x14ac:dyDescent="0.15">
      <c r="A949" s="7"/>
      <c r="B949" s="7"/>
      <c r="I949" s="6"/>
      <c r="L949" s="7"/>
      <c r="M949" s="7"/>
      <c r="N949" s="57"/>
      <c r="O949" s="7"/>
    </row>
  </sheetData>
  <mergeCells count="19">
    <mergeCell ref="B40:B41"/>
    <mergeCell ref="B43:B44"/>
    <mergeCell ref="B46:B47"/>
    <mergeCell ref="B16:B20"/>
    <mergeCell ref="B30:B34"/>
    <mergeCell ref="B27:B29"/>
    <mergeCell ref="B4:B6"/>
    <mergeCell ref="B7:B11"/>
    <mergeCell ref="B12:B15"/>
    <mergeCell ref="B22:B23"/>
    <mergeCell ref="B24:B25"/>
    <mergeCell ref="A4:A15"/>
    <mergeCell ref="A16:A20"/>
    <mergeCell ref="A38:A42"/>
    <mergeCell ref="A43:A44"/>
    <mergeCell ref="A45:A47"/>
    <mergeCell ref="A26:A34"/>
    <mergeCell ref="A21:A23"/>
    <mergeCell ref="A24:A25"/>
  </mergeCells>
  <conditionalFormatting sqref="O38">
    <cfRule type="colorScale" priority="1">
      <colorScale>
        <cfvo type="min"/>
        <cfvo type="percent" val="50"/>
        <cfvo type="max"/>
        <color rgb="FFFF0000"/>
        <color rgb="FFFFFF00"/>
        <color rgb="FF34A853"/>
      </colorScale>
    </cfRule>
  </conditionalFormatting>
  <conditionalFormatting sqref="R38">
    <cfRule type="colorScale" priority="2">
      <colorScale>
        <cfvo type="min"/>
        <cfvo type="percent" val="50"/>
        <cfvo type="max"/>
        <color rgb="FFFF0000"/>
        <color rgb="FFFFFF00"/>
        <color rgb="FF34A853"/>
      </colorScale>
    </cfRule>
  </conditionalFormatting>
  <hyperlinks>
    <hyperlink ref="H38" r:id="rId1" xr:uid="{00000000-0004-0000-0800-000000000000}"/>
    <hyperlink ref="H41" r:id="rId2" xr:uid="{00000000-0004-0000-08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2021-09-30T20:14:10Z</dcterms:modified>
</cp:coreProperties>
</file>